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525"/>
  </bookViews>
  <sheets>
    <sheet name="岗位" sheetId="12" r:id="rId1"/>
    <sheet name="Sheet1" sheetId="3" state="hidden" r:id="rId2"/>
  </sheets>
  <definedNames>
    <definedName name="_xlnm._FilterDatabase" localSheetId="0" hidden="1">岗位!$A$3:$H$8</definedName>
    <definedName name="_xlnm.Print_Titles" localSheetId="0">岗位!$3:$3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<sst xmlns="http://schemas.openxmlformats.org/spreadsheetml/2006/main" count="1066" uniqueCount="293">
  <si>
    <r>
      <rPr>
        <sz val="12"/>
        <color theme="1"/>
        <rFont val="黑体"/>
        <charset val="134"/>
      </rPr>
      <t>附件</t>
    </r>
    <r>
      <rPr>
        <sz val="12"/>
        <color theme="1"/>
        <rFont val="Times New Roman"/>
        <charset val="134"/>
      </rPr>
      <t>1</t>
    </r>
  </si>
  <si>
    <r>
      <rPr>
        <sz val="18"/>
        <color theme="1"/>
        <rFont val="Times New Roman"/>
        <charset val="134"/>
      </rPr>
      <t>2025</t>
    </r>
    <r>
      <rPr>
        <sz val="18"/>
        <color theme="1"/>
        <rFont val="方正小标宋简体"/>
        <charset val="134"/>
      </rPr>
      <t>年淄博市中心医院合同制专业技术人员招聘岗位一览表</t>
    </r>
  </si>
  <si>
    <r>
      <rPr>
        <sz val="11"/>
        <color theme="1"/>
        <rFont val="黑体"/>
        <charset val="134"/>
      </rPr>
      <t>序号</t>
    </r>
  </si>
  <si>
    <r>
      <rPr>
        <sz val="11"/>
        <color theme="1"/>
        <rFont val="黑体"/>
        <charset val="134"/>
      </rPr>
      <t>招聘岗位</t>
    </r>
  </si>
  <si>
    <r>
      <rPr>
        <sz val="11"/>
        <color theme="1"/>
        <rFont val="黑体"/>
        <charset val="134"/>
      </rPr>
      <t>岗位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黑体"/>
        <charset val="134"/>
      </rPr>
      <t>类别</t>
    </r>
  </si>
  <si>
    <r>
      <rPr>
        <sz val="11"/>
        <color theme="1"/>
        <rFont val="黑体"/>
        <charset val="134"/>
      </rPr>
      <t>招聘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黑体"/>
        <charset val="134"/>
      </rPr>
      <t>计划</t>
    </r>
  </si>
  <si>
    <r>
      <rPr>
        <sz val="11"/>
        <color theme="1"/>
        <rFont val="黑体"/>
        <charset val="134"/>
      </rPr>
      <t>最低学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黑体"/>
        <charset val="134"/>
      </rPr>
      <t>历要求</t>
    </r>
  </si>
  <si>
    <r>
      <rPr>
        <sz val="11"/>
        <color theme="1"/>
        <rFont val="黑体"/>
        <charset val="134"/>
      </rPr>
      <t>最低学位要求</t>
    </r>
  </si>
  <si>
    <r>
      <rPr>
        <sz val="11"/>
        <color theme="1"/>
        <rFont val="黑体"/>
        <charset val="134"/>
      </rPr>
      <t>专业要求</t>
    </r>
  </si>
  <si>
    <r>
      <rPr>
        <sz val="11"/>
        <rFont val="黑体"/>
        <charset val="134"/>
      </rPr>
      <t>其他条件要求</t>
    </r>
  </si>
  <si>
    <r>
      <rPr>
        <sz val="10"/>
        <color theme="1"/>
        <rFont val="宋体"/>
        <charset val="134"/>
      </rPr>
      <t>护理</t>
    </r>
  </si>
  <si>
    <r>
      <rPr>
        <sz val="10"/>
        <color theme="1"/>
        <rFont val="宋体"/>
        <charset val="134"/>
      </rPr>
      <t>本科</t>
    </r>
  </si>
  <si>
    <r>
      <rPr>
        <sz val="10"/>
        <color theme="1"/>
        <rFont val="宋体"/>
        <charset val="134"/>
      </rPr>
      <t>学士</t>
    </r>
  </si>
  <si>
    <r>
      <rPr>
        <sz val="10"/>
        <color theme="1"/>
        <rFont val="宋体"/>
        <charset val="134"/>
      </rPr>
      <t>护理学类（护理学专业）</t>
    </r>
  </si>
  <si>
    <r>
      <rPr>
        <sz val="10"/>
        <rFont val="Times New Roman"/>
        <charset val="134"/>
      </rPr>
      <t>1.</t>
    </r>
    <r>
      <rPr>
        <sz val="10"/>
        <rFont val="宋体"/>
        <charset val="134"/>
      </rPr>
      <t>具有护士资格证</t>
    </r>
    <r>
      <rPr>
        <sz val="10"/>
        <rFont val="Times New Roman"/>
        <charset val="134"/>
      </rPr>
      <t xml:space="preserve">
2.</t>
    </r>
    <r>
      <rPr>
        <sz val="10"/>
        <rFont val="宋体"/>
        <charset val="134"/>
      </rPr>
      <t>本科毕业生</t>
    </r>
    <r>
      <rPr>
        <sz val="10"/>
        <rFont val="Times New Roman"/>
        <charset val="134"/>
      </rPr>
      <t>1999</t>
    </r>
    <r>
      <rPr>
        <sz val="10"/>
        <rFont val="宋体"/>
        <charset val="134"/>
      </rPr>
      <t>年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月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日及以后出生，硕士研究生</t>
    </r>
    <r>
      <rPr>
        <sz val="10"/>
        <rFont val="Times New Roman"/>
        <charset val="134"/>
      </rPr>
      <t>1996</t>
    </r>
    <r>
      <rPr>
        <sz val="10"/>
        <rFont val="宋体"/>
        <charset val="134"/>
      </rPr>
      <t>年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月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日及以后出生</t>
    </r>
  </si>
  <si>
    <r>
      <rPr>
        <sz val="10"/>
        <color theme="1"/>
        <rFont val="宋体"/>
        <charset val="134"/>
      </rPr>
      <t>助产士</t>
    </r>
  </si>
  <si>
    <t>护理学类（助产学专业）</t>
  </si>
  <si>
    <r>
      <rPr>
        <sz val="10"/>
        <color theme="1"/>
        <rFont val="宋体"/>
        <charset val="134"/>
      </rPr>
      <t>急诊院前急救科</t>
    </r>
  </si>
  <si>
    <r>
      <rPr>
        <sz val="10"/>
        <color theme="1"/>
        <rFont val="宋体"/>
        <charset val="134"/>
      </rPr>
      <t>医疗</t>
    </r>
  </si>
  <si>
    <t>本科：临床医学类（临床医学专业）
研究生：临床医学一级学科（内科学、急诊医学），含相关专业的专业学位</t>
  </si>
  <si>
    <r>
      <rPr>
        <sz val="10"/>
        <rFont val="Times New Roman"/>
        <charset val="134"/>
      </rPr>
      <t>1.</t>
    </r>
    <r>
      <rPr>
        <sz val="10"/>
        <rFont val="宋体"/>
        <charset val="134"/>
      </rPr>
      <t>具有医师资格证</t>
    </r>
    <r>
      <rPr>
        <sz val="10"/>
        <rFont val="Times New Roman"/>
        <charset val="134"/>
      </rPr>
      <t xml:space="preserve">
2.</t>
    </r>
    <r>
      <rPr>
        <sz val="10"/>
        <rFont val="宋体"/>
        <charset val="134"/>
      </rPr>
      <t>执业范围为内科、急救医学</t>
    </r>
    <r>
      <rPr>
        <sz val="10"/>
        <rFont val="Times New Roman"/>
        <charset val="134"/>
      </rPr>
      <t xml:space="preserve">
3.</t>
    </r>
    <r>
      <rPr>
        <sz val="10"/>
        <rFont val="宋体"/>
        <charset val="134"/>
      </rPr>
      <t>本科毕业生</t>
    </r>
    <r>
      <rPr>
        <sz val="10"/>
        <rFont val="Times New Roman"/>
        <charset val="134"/>
      </rPr>
      <t>1997</t>
    </r>
    <r>
      <rPr>
        <sz val="10"/>
        <rFont val="宋体"/>
        <charset val="134"/>
      </rPr>
      <t>年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月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日及以后出生，硕士研究生</t>
    </r>
    <r>
      <rPr>
        <sz val="10"/>
        <rFont val="Times New Roman"/>
        <charset val="134"/>
      </rPr>
      <t>1994</t>
    </r>
    <r>
      <rPr>
        <sz val="10"/>
        <rFont val="宋体"/>
        <charset val="134"/>
      </rPr>
      <t>年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月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日及以后出生</t>
    </r>
  </si>
  <si>
    <r>
      <rPr>
        <sz val="10"/>
        <color theme="1"/>
        <rFont val="宋体"/>
        <charset val="134"/>
      </rPr>
      <t>后勤供应部</t>
    </r>
  </si>
  <si>
    <t>后勤服务</t>
  </si>
  <si>
    <t>本科：机械类（机械设计制造及其自动化、机械电子工程专业）
研究生：机械工程一级学科（机械制造及其自动化、机械电子工程），含相关专业的专业学位</t>
  </si>
  <si>
    <r>
      <rPr>
        <sz val="10"/>
        <rFont val="宋体"/>
        <charset val="134"/>
      </rPr>
      <t>本科毕业生</t>
    </r>
    <r>
      <rPr>
        <sz val="10"/>
        <rFont val="Times New Roman"/>
        <charset val="134"/>
      </rPr>
      <t>1999</t>
    </r>
    <r>
      <rPr>
        <sz val="10"/>
        <rFont val="宋体"/>
        <charset val="134"/>
      </rPr>
      <t>年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月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日及以后出生，硕士研究生</t>
    </r>
    <r>
      <rPr>
        <sz val="10"/>
        <rFont val="Times New Roman"/>
        <charset val="134"/>
      </rPr>
      <t>1996</t>
    </r>
    <r>
      <rPr>
        <sz val="10"/>
        <rFont val="宋体"/>
        <charset val="134"/>
      </rPr>
      <t>年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月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日及以后出生</t>
    </r>
  </si>
  <si>
    <r>
      <t>备注：对岗位其他条件中相关证书的时限要求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宋体"/>
        <charset val="134"/>
      </rPr>
      <t>①护理岗位：报名阶段须取得护士资格证书，普通高校2025年应届毕业生可暂提交护士执业资格考试成绩合格证明。
②急诊岗位：普通高校2025年应届毕业生，2023年、2024年毕业后未落实工作单位的高校毕业生，医师资格证书可采取承诺制，应聘人员报名时应作出入职3年内取得证书的承诺；往届毕业生，医师资格证书最晚于2025年10月31日取得（已经参加考试且成绩合格的，可暂提交成绩合格证明）。
以上相关证书，未如期取得，予以解聘。</t>
    </r>
  </si>
  <si>
    <t>淄博市中心医院2024年度用人需求计划表</t>
  </si>
  <si>
    <t>科室代码</t>
  </si>
  <si>
    <t>科室</t>
  </si>
  <si>
    <t>在编/编外</t>
  </si>
  <si>
    <t>岗位类别</t>
  </si>
  <si>
    <t>所需专业</t>
  </si>
  <si>
    <t>学历要求</t>
  </si>
  <si>
    <t>学位要求</t>
  </si>
  <si>
    <t>招聘
人数</t>
  </si>
  <si>
    <t>是否要求规培合格</t>
  </si>
  <si>
    <t>其他具体要求</t>
  </si>
  <si>
    <t>全科医学科</t>
  </si>
  <si>
    <t>在编</t>
  </si>
  <si>
    <t>医疗</t>
  </si>
  <si>
    <t>全科医学；神经内科</t>
  </si>
  <si>
    <t>研究生</t>
  </si>
  <si>
    <t>硕士</t>
  </si>
  <si>
    <t>是</t>
  </si>
  <si>
    <t>东院呼吸与危重症医学科</t>
  </si>
  <si>
    <t>内科学；基础医学</t>
  </si>
  <si>
    <t>博士</t>
  </si>
  <si>
    <t>否</t>
  </si>
  <si>
    <t>科研型优先</t>
  </si>
  <si>
    <t>西院呼吸与危重症医学科</t>
  </si>
  <si>
    <t>内科学（呼吸系病）</t>
  </si>
  <si>
    <t>东院消化内科病区</t>
  </si>
  <si>
    <t>内科学（消化系病）</t>
  </si>
  <si>
    <t>应届科研型博士优先，临床型博士需接受并执行科室规章制度。</t>
  </si>
  <si>
    <t>应届毕业生，熟练操作胃肠镜，能接受接触X线，有实验室实习工作经历者优先。</t>
  </si>
  <si>
    <t>西院消化内科病区</t>
  </si>
  <si>
    <t>消化或消化内镜</t>
  </si>
  <si>
    <t>科研型硕士</t>
  </si>
  <si>
    <t>东院神经内科病区</t>
  </si>
  <si>
    <t>编外</t>
  </si>
  <si>
    <t>神经介入</t>
  </si>
  <si>
    <t>相关工作经验</t>
  </si>
  <si>
    <t>西院神经内科病区</t>
  </si>
  <si>
    <t>神经内科</t>
  </si>
  <si>
    <t>神经电生理科</t>
  </si>
  <si>
    <t>医技</t>
  </si>
  <si>
    <t>神经电生理或临床医学</t>
  </si>
  <si>
    <t>本科</t>
  </si>
  <si>
    <t>神经内科学专业副高职称；在二级及以上医院专职从事脑电图肌电图及TCD工作5年以上；有管理经验者优先</t>
  </si>
  <si>
    <t>神经电生理或神经病学</t>
  </si>
  <si>
    <t>临床医学</t>
  </si>
  <si>
    <t>学士</t>
  </si>
  <si>
    <t>有工作经验者优先</t>
  </si>
  <si>
    <t>东院心血管内科一病区</t>
  </si>
  <si>
    <t>内科学（心血管内科学）</t>
  </si>
  <si>
    <t>东院心血管内科二病区</t>
  </si>
  <si>
    <t>西院心血管内科一病区</t>
  </si>
  <si>
    <t>仅限科研型博士</t>
  </si>
  <si>
    <t>西院心血管内科二病区</t>
  </si>
  <si>
    <t>心脏重症监护病房（CCU）</t>
  </si>
  <si>
    <t>心血管内科冠脉介入</t>
  </si>
  <si>
    <t>西院血液内科病区</t>
  </si>
  <si>
    <t>内科学（血液病）</t>
  </si>
  <si>
    <t>专业型硕士</t>
  </si>
  <si>
    <t>东院血液内科病区</t>
  </si>
  <si>
    <t>移植方向优先</t>
  </si>
  <si>
    <t>肾病科一病区</t>
  </si>
  <si>
    <r>
      <rPr>
        <sz val="11"/>
        <color rgb="FF000000"/>
        <rFont val="仿宋_GB2312"/>
        <charset val="134"/>
      </rPr>
      <t>内科学</t>
    </r>
    <r>
      <rPr>
        <sz val="11"/>
        <color indexed="8"/>
        <rFont val="仿宋_GB2312"/>
        <charset val="134"/>
      </rPr>
      <t>（肾脏病）</t>
    </r>
  </si>
  <si>
    <t>肾病科二病区</t>
  </si>
  <si>
    <t>内科学（肾脏内科学）</t>
  </si>
  <si>
    <t>从事科研岗</t>
  </si>
  <si>
    <t>内分泌科</t>
  </si>
  <si>
    <t>内分泌及代谢病</t>
  </si>
  <si>
    <t>科研型博士优先</t>
  </si>
  <si>
    <t>三甲医院工作经验；主治医师</t>
  </si>
  <si>
    <t>风湿免疫科</t>
  </si>
  <si>
    <t>风湿免疫专业</t>
  </si>
  <si>
    <t>老年医学科/干部保健科</t>
  </si>
  <si>
    <t>老年医学</t>
  </si>
  <si>
    <t>具备心血管或周围血管介入技术基础。</t>
  </si>
  <si>
    <t>在本专业有影响力期刊发表1篇以上基础研究SCI文章，具备申报省自然基金或国自然基金能力。</t>
  </si>
  <si>
    <t>感染性疾病科</t>
  </si>
  <si>
    <t>感染或肝病专业</t>
  </si>
  <si>
    <t>东院肿瘤内科一病区</t>
  </si>
  <si>
    <t>肿瘤内科学</t>
  </si>
  <si>
    <t>专业型硕士优先</t>
  </si>
  <si>
    <t>东院肿瘤内科二病区</t>
  </si>
  <si>
    <t>肿瘤放疗</t>
  </si>
  <si>
    <t>西院肿瘤内科病区</t>
  </si>
  <si>
    <t>肿瘤学</t>
  </si>
  <si>
    <t>应届毕业生；无工作经历</t>
  </si>
  <si>
    <t>介入肿瘤科</t>
  </si>
  <si>
    <t>影像医学与核医学（介入治疗方向）</t>
  </si>
  <si>
    <t>1401
1402</t>
  </si>
  <si>
    <t>东院重症医学科（ICU）
西院重症医学科（ICU）</t>
  </si>
  <si>
    <t>重症医学；内科学；外科学</t>
  </si>
  <si>
    <t>说明：现有人员补充及住院三部重症病区23张床启用</t>
  </si>
  <si>
    <t>皮肤性病科</t>
  </si>
  <si>
    <t>皮肤病与性病学</t>
  </si>
  <si>
    <t>博士优先，曾申请省厅级以上科研课题，三年内发表SCI或者多篇核心期刊者优先。</t>
  </si>
  <si>
    <t>临床医学；皮肤病与性病学</t>
  </si>
  <si>
    <t>30岁以下；有外科手术工作经验；硕士及以上优先</t>
  </si>
  <si>
    <t>40岁以下；有皮肤激光美容工作经验。</t>
  </si>
  <si>
    <t>30岁以下；有皮肤工作经验优先。</t>
  </si>
  <si>
    <t>临床检验诊断学；医学检验技术</t>
  </si>
  <si>
    <t>具备检验资格证；35岁以下优先。</t>
  </si>
  <si>
    <t>急诊医学科</t>
  </si>
  <si>
    <t>急诊医学；内科学；重症医学</t>
  </si>
  <si>
    <t>内科学</t>
  </si>
  <si>
    <t>具有医师资格证；有工作经验。</t>
  </si>
  <si>
    <t>急诊院前急救科</t>
  </si>
  <si>
    <t>急诊医学；内科学</t>
  </si>
  <si>
    <t>具有医师资格证</t>
  </si>
  <si>
    <t>儿科</t>
  </si>
  <si>
    <t>儿科学</t>
  </si>
  <si>
    <t>应届毕业生或有工作经验，不满2年</t>
  </si>
  <si>
    <t>儿童保健门诊</t>
  </si>
  <si>
    <t>特殊教育</t>
  </si>
  <si>
    <t>有教师资格证</t>
  </si>
  <si>
    <t>康复医学科</t>
  </si>
  <si>
    <t>康复医学与理疗学</t>
  </si>
  <si>
    <t>康复治疗学</t>
  </si>
  <si>
    <t>男性优先</t>
  </si>
  <si>
    <t>中医科</t>
  </si>
  <si>
    <t>针灸推拿学</t>
  </si>
  <si>
    <t>中西医结合正骨科</t>
  </si>
  <si>
    <t>三证齐全，能直接上岗，带课题或有SCI文章优先</t>
  </si>
  <si>
    <t>中医骨伤科学</t>
  </si>
  <si>
    <t>运动康复</t>
  </si>
  <si>
    <t>乳腺甲状腺外科一病区</t>
  </si>
  <si>
    <t>外科学（乳腺甲状腺外科）</t>
  </si>
  <si>
    <t>应届毕业生；具有医师资格证书</t>
  </si>
  <si>
    <t>乳腺甲状腺外科二病区</t>
  </si>
  <si>
    <t>具有医师执业证</t>
  </si>
  <si>
    <t>小儿外科</t>
  </si>
  <si>
    <t>小儿外科泌尿专业</t>
  </si>
  <si>
    <t>男性</t>
  </si>
  <si>
    <t>小儿外科心胸专业</t>
  </si>
  <si>
    <t>小儿康复技师</t>
  </si>
  <si>
    <t>有康复技师证</t>
  </si>
  <si>
    <t>东院胃肠外科病区</t>
  </si>
  <si>
    <t>普外科（胃肠外科方向）</t>
  </si>
  <si>
    <t>普外科（减重代谢方向）</t>
  </si>
  <si>
    <t>西院胃肠外科病区</t>
  </si>
  <si>
    <t>国自然或省自然项目前三位至少一项；年龄30岁以下。</t>
  </si>
  <si>
    <t>关节与运动医学科</t>
  </si>
  <si>
    <t>关节、运动医学</t>
  </si>
  <si>
    <t>科研型博士优先；年龄30岁以下。</t>
  </si>
  <si>
    <t>基础医学（组织胚胎学/生命科学）</t>
  </si>
  <si>
    <t>东院创伤骨科病区</t>
  </si>
  <si>
    <t>创伤骨科</t>
  </si>
  <si>
    <t>脊柱外科</t>
  </si>
  <si>
    <t>西院创伤骨科病区</t>
  </si>
  <si>
    <t>手足外科</t>
  </si>
  <si>
    <t>骨科学</t>
  </si>
  <si>
    <t>手足外科专业</t>
  </si>
  <si>
    <t>无</t>
  </si>
  <si>
    <t>东院泌尿外科病区</t>
  </si>
  <si>
    <t>泌尿外科（男科学）</t>
  </si>
  <si>
    <t>胸外科</t>
  </si>
  <si>
    <t>胸外科专业</t>
  </si>
  <si>
    <t>科研能力强优先</t>
  </si>
  <si>
    <t>心脏大血管外科</t>
  </si>
  <si>
    <t>心脏外科</t>
  </si>
  <si>
    <t>整形美容外科病区</t>
  </si>
  <si>
    <t>整形</t>
  </si>
  <si>
    <t>烧伤与创面修复外科病区</t>
  </si>
  <si>
    <t>外科学</t>
  </si>
  <si>
    <t>妇科</t>
  </si>
  <si>
    <t>妇科学</t>
  </si>
  <si>
    <t>科研型</t>
  </si>
  <si>
    <t>科研型首选</t>
  </si>
  <si>
    <t>妇科流产室</t>
  </si>
  <si>
    <t>妇科治疗室</t>
  </si>
  <si>
    <t>妇科宫腔室</t>
  </si>
  <si>
    <t>生殖医学中心</t>
  </si>
  <si>
    <t>泌尿外科</t>
  </si>
  <si>
    <t>基础医学（生殖医学实验室方向/组织胚胎学）</t>
  </si>
  <si>
    <t>产科</t>
  </si>
  <si>
    <t>产科学</t>
  </si>
  <si>
    <t>遗传学</t>
  </si>
  <si>
    <t>有产诊工作经验者优先</t>
  </si>
  <si>
    <t>眼科</t>
  </si>
  <si>
    <t>白内障青光眼</t>
  </si>
  <si>
    <t>眼底；眼整形</t>
  </si>
  <si>
    <t>双一流院校</t>
  </si>
  <si>
    <t>双一流院校；科研能力强</t>
  </si>
  <si>
    <t>耳科病区</t>
  </si>
  <si>
    <t>耳鼻咽喉科学</t>
  </si>
  <si>
    <r>
      <rPr>
        <sz val="11"/>
        <color indexed="8"/>
        <rFont val="仿宋_GB2312"/>
        <charset val="134"/>
      </rPr>
      <t>技师</t>
    </r>
    <r>
      <rPr>
        <sz val="11"/>
        <color indexed="8"/>
        <rFont val="仿宋_GB2312"/>
        <charset val="134"/>
      </rPr>
      <t>/</t>
    </r>
    <r>
      <rPr>
        <sz val="11"/>
        <color indexed="8"/>
        <rFont val="仿宋_GB2312"/>
        <charset val="134"/>
      </rPr>
      <t>康复师</t>
    </r>
  </si>
  <si>
    <t>鼻科病区</t>
  </si>
  <si>
    <t>耳鼻喉</t>
  </si>
  <si>
    <t>有三级医院工作经验优先</t>
  </si>
  <si>
    <t>耳鼻喉特检室</t>
  </si>
  <si>
    <t>东院耳鼻喉综合科</t>
  </si>
  <si>
    <t>科研优秀者优先</t>
  </si>
  <si>
    <t>男性、科研优秀者优先</t>
  </si>
  <si>
    <t>疼痛科</t>
  </si>
  <si>
    <t>麻醉学（疼痛方向）</t>
  </si>
  <si>
    <t>麻醉学</t>
  </si>
  <si>
    <r>
      <rPr>
        <sz val="11"/>
        <color indexed="8"/>
        <rFont val="仿宋_GB2312"/>
        <charset val="134"/>
      </rPr>
      <t>副高以上职称，从事疼痛专业</t>
    </r>
    <r>
      <rPr>
        <sz val="11"/>
        <color indexed="8"/>
        <rFont val="仿宋_GB2312"/>
        <charset val="134"/>
      </rPr>
      <t>10</t>
    </r>
    <r>
      <rPr>
        <sz val="11"/>
        <color indexed="8"/>
        <rFont val="仿宋_GB2312"/>
        <charset val="134"/>
      </rPr>
      <t>年以上。</t>
    </r>
  </si>
  <si>
    <t>口腔科门诊</t>
  </si>
  <si>
    <t>口腔正畸</t>
  </si>
  <si>
    <t>口腔种植</t>
  </si>
  <si>
    <t>牙周病</t>
  </si>
  <si>
    <t>儿童牙病</t>
  </si>
  <si>
    <t>口腔颌面外科</t>
  </si>
  <si>
    <t>985/211院校毕业</t>
  </si>
  <si>
    <t>麻醉手术科</t>
  </si>
  <si>
    <t>麻醉/疼痛/相关专业</t>
  </si>
  <si>
    <t>放射</t>
  </si>
  <si>
    <t>医学检验科</t>
  </si>
  <si>
    <t>临床检验诊断学；病原生物学；生物化学与分子生物学；生物信息学</t>
  </si>
  <si>
    <t>临床检验诊断学；病原生物学；医学检验技术</t>
  </si>
  <si>
    <t>输血科</t>
  </si>
  <si>
    <t>医学检验技术</t>
  </si>
  <si>
    <t>病理科</t>
  </si>
  <si>
    <t>病理学；临床病理学；病理学与病理生理学；生理学；遗传学等医学相关专业</t>
  </si>
  <si>
    <t>临床病理学；病理学与病理生理学</t>
  </si>
  <si>
    <t>生物化学与分子生物学；病理学与病理生理学；生理学；生物信息；遗传学等医学相关专业</t>
  </si>
  <si>
    <t>检验技术、病理技术等医学相关专业</t>
  </si>
  <si>
    <t>放射科</t>
  </si>
  <si>
    <t>医学影像学</t>
  </si>
  <si>
    <t>医学影像技术</t>
  </si>
  <si>
    <t>超声医学科</t>
  </si>
  <si>
    <t>影像医学与核医学；超声诊断专业</t>
  </si>
  <si>
    <t>介入手术科</t>
  </si>
  <si>
    <t>具有大型医疗设备上岗证优先；具有放射技师证优先。</t>
  </si>
  <si>
    <t>高压氧医学科</t>
  </si>
  <si>
    <t>临床</t>
  </si>
  <si>
    <t>工程类</t>
  </si>
  <si>
    <t>负责设备的保养、维护和检修等</t>
  </si>
  <si>
    <t>干细胞临床研究与应用中心</t>
  </si>
  <si>
    <t>细胞生物学</t>
  </si>
  <si>
    <r>
      <rPr>
        <sz val="11"/>
        <color indexed="8"/>
        <rFont val="仿宋_GB2312"/>
        <charset val="134"/>
      </rPr>
      <t>基础医学</t>
    </r>
    <r>
      <rPr>
        <sz val="11"/>
        <color indexed="8"/>
        <rFont val="仿宋_GB2312"/>
        <charset val="134"/>
      </rPr>
      <t>/</t>
    </r>
    <r>
      <rPr>
        <sz val="11"/>
        <color indexed="8"/>
        <rFont val="仿宋_GB2312"/>
        <charset val="134"/>
      </rPr>
      <t>生物工程等干细胞相关研究人员</t>
    </r>
  </si>
  <si>
    <t>健康管理中心</t>
  </si>
  <si>
    <t>应届毕业生；男性</t>
  </si>
  <si>
    <t>放射医学</t>
  </si>
  <si>
    <t>营养科</t>
  </si>
  <si>
    <t>内科学；肿瘤学；老年医学；全科医学；重症医学；临床营养学；营养与食品卫生学</t>
  </si>
  <si>
    <t>临床营养学、营养与食品卫生学不要求规培合格；具有医师执业证优先</t>
  </si>
  <si>
    <t>临床药学科</t>
  </si>
  <si>
    <t>药学</t>
  </si>
  <si>
    <t>临床药学；临床药理</t>
  </si>
  <si>
    <t>985或211院校</t>
  </si>
  <si>
    <t>药品调剂科</t>
  </si>
  <si>
    <t>药学及相关专业</t>
  </si>
  <si>
    <t>全日制硕士研究生</t>
  </si>
  <si>
    <t>中药学及相关专业</t>
  </si>
  <si>
    <t>全日制本科及以上学历；
备注：中药学人员较稀缺，放宽条件为“全日制本科及以上”</t>
  </si>
  <si>
    <t>药学；中药学及相关专业</t>
  </si>
  <si>
    <t>全日制本科及以上学历</t>
  </si>
  <si>
    <t>东院静脉用药调配科</t>
  </si>
  <si>
    <t>1997年1月1日以后出生</t>
  </si>
  <si>
    <t>2000年1月1日以后出生</t>
  </si>
  <si>
    <t>西院静脉用药调配科</t>
  </si>
  <si>
    <t>为住院三部静配启用做准备</t>
  </si>
  <si>
    <t>病案管理科</t>
  </si>
  <si>
    <t>具有医师资格证书</t>
  </si>
  <si>
    <t>门诊部</t>
  </si>
  <si>
    <t>医疗及相关专业</t>
  </si>
  <si>
    <t>质量与安全管理办公室</t>
  </si>
  <si>
    <t>公共卫生；流行病与卫生统计学；社会医学与卫生事业管理</t>
  </si>
  <si>
    <t>血液净化科</t>
  </si>
  <si>
    <t>变态反应门诊</t>
  </si>
  <si>
    <t>心理科</t>
  </si>
  <si>
    <t>肝胆外科</t>
  </si>
  <si>
    <t>血管外科</t>
  </si>
  <si>
    <t>神经外科</t>
  </si>
  <si>
    <t>西院泌尿外科病区</t>
  </si>
  <si>
    <t>咽喉头颈外科病区</t>
  </si>
  <si>
    <t>核医学和放射治疗科</t>
  </si>
  <si>
    <t>心电诊断科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</si>
</sst>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46">
    <font>
      <sz val="12"/>
      <color theme="1"/>
      <name val="等线"/>
      <charset val="134"/>
      <scheme val="minor"/>
    </font>
    <font>
      <b/>
      <sz val="20"/>
      <color indexed="8"/>
      <name val="宋体"/>
      <charset val="134"/>
    </font>
    <font>
      <sz val="12"/>
      <color indexed="8"/>
      <name val="黑体"/>
      <charset val="134"/>
    </font>
    <font>
      <sz val="11"/>
      <name val="黑体"/>
      <charset val="134"/>
    </font>
    <font>
      <sz val="11"/>
      <color indexed="8"/>
      <name val="仿宋_GB2312"/>
      <charset val="134"/>
    </font>
    <font>
      <sz val="11"/>
      <color rgb="FF000000"/>
      <name val="仿宋_GB2312"/>
      <charset val="134"/>
    </font>
    <font>
      <sz val="11"/>
      <name val="仿宋_GB2312"/>
      <charset val="134"/>
    </font>
    <font>
      <sz val="11"/>
      <color rgb="FF000000"/>
      <name val="宋体"/>
      <charset val="134"/>
    </font>
    <font>
      <sz val="12"/>
      <color indexed="8"/>
      <name val="仿宋_GB2312"/>
      <charset val="134"/>
    </font>
    <font>
      <sz val="12"/>
      <color theme="1"/>
      <name val="Times New Roman"/>
      <charset val="134"/>
    </font>
    <font>
      <sz val="12"/>
      <name val="Times New Roman"/>
      <charset val="134"/>
    </font>
    <font>
      <sz val="18"/>
      <color theme="1"/>
      <name val="Times New Roman"/>
      <charset val="134"/>
    </font>
    <font>
      <sz val="18"/>
      <name val="Times New Roman"/>
      <charset val="134"/>
    </font>
    <font>
      <sz val="11"/>
      <color theme="1"/>
      <name val="Times New Roman"/>
      <charset val="134"/>
    </font>
    <font>
      <sz val="11"/>
      <name val="Times New Roman"/>
      <charset val="134"/>
    </font>
    <font>
      <sz val="10"/>
      <color theme="1"/>
      <name val="Times New Roman"/>
      <charset val="134"/>
    </font>
    <font>
      <sz val="10"/>
      <name val="Times New Roman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Arial"/>
      <charset val="134"/>
    </font>
    <font>
      <sz val="12"/>
      <name val="宋体"/>
      <charset val="134"/>
    </font>
    <font>
      <sz val="11"/>
      <color indexed="8"/>
      <name val="宋体"/>
      <charset val="134"/>
    </font>
    <font>
      <sz val="11"/>
      <color indexed="8"/>
      <name val="等线"/>
      <charset val="134"/>
      <scheme val="minor"/>
    </font>
    <font>
      <sz val="12"/>
      <color theme="1"/>
      <name val="黑体"/>
      <charset val="134"/>
    </font>
    <font>
      <sz val="11"/>
      <color theme="1"/>
      <name val="黑体"/>
      <charset val="134"/>
    </font>
    <font>
      <sz val="18"/>
      <color theme="1"/>
      <name val="方正小标宋简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36">
    <xf numFmtId="0" fontId="0" fillId="0" borderId="0">
      <alignment vertical="center"/>
    </xf>
    <xf numFmtId="43" fontId="19" fillId="0" borderId="0" applyFont="0" applyFill="0" applyBorder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42" fontId="19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5" borderId="14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6" borderId="17" applyNumberFormat="0" applyAlignment="0" applyProtection="0">
      <alignment vertical="center"/>
    </xf>
    <xf numFmtId="0" fontId="29" fillId="7" borderId="18" applyNumberFormat="0" applyAlignment="0" applyProtection="0">
      <alignment vertical="center"/>
    </xf>
    <xf numFmtId="0" fontId="30" fillId="7" borderId="17" applyNumberFormat="0" applyAlignment="0" applyProtection="0">
      <alignment vertical="center"/>
    </xf>
    <xf numFmtId="0" fontId="31" fillId="8" borderId="19" applyNumberFormat="0" applyAlignment="0" applyProtection="0">
      <alignment vertical="center"/>
    </xf>
    <xf numFmtId="0" fontId="32" fillId="0" borderId="20" applyNumberFormat="0" applyFill="0" applyAlignment="0" applyProtection="0">
      <alignment vertical="center"/>
    </xf>
    <xf numFmtId="0" fontId="33" fillId="0" borderId="21" applyNumberFormat="0" applyFill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7" fillId="35" borderId="0" applyNumberFormat="0" applyBorder="0" applyAlignment="0" applyProtection="0">
      <alignment vertical="center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9" fillId="0" borderId="0"/>
    <xf numFmtId="0" fontId="3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>
      <alignment vertical="center"/>
    </xf>
    <xf numFmtId="0" fontId="19" fillId="0" borderId="0">
      <alignment vertical="center"/>
    </xf>
    <xf numFmtId="0" fontId="39" fillId="0" borderId="0"/>
    <xf numFmtId="0" fontId="19" fillId="0" borderId="0">
      <alignment vertical="center"/>
    </xf>
    <xf numFmtId="0" fontId="19" fillId="0" borderId="0"/>
    <xf numFmtId="0" fontId="19" fillId="0" borderId="0"/>
    <xf numFmtId="0" fontId="40" fillId="0" borderId="0"/>
    <xf numFmtId="0" fontId="40" fillId="0" borderId="0"/>
    <xf numFmtId="0" fontId="19" fillId="0" borderId="0"/>
    <xf numFmtId="0" fontId="19" fillId="0" borderId="0"/>
    <xf numFmtId="0" fontId="19" fillId="0" borderId="0"/>
    <xf numFmtId="0" fontId="40" fillId="0" borderId="0"/>
    <xf numFmtId="0" fontId="40" fillId="0" borderId="0"/>
    <xf numFmtId="0" fontId="19" fillId="0" borderId="0"/>
    <xf numFmtId="0" fontId="39" fillId="0" borderId="0"/>
    <xf numFmtId="0" fontId="3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9" fillId="0" borderId="0"/>
    <xf numFmtId="0" fontId="39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41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1" fillId="0" borderId="0">
      <alignment vertical="center"/>
    </xf>
    <xf numFmtId="0" fontId="42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2" fillId="0" borderId="0">
      <alignment vertical="center"/>
    </xf>
    <xf numFmtId="0" fontId="41" fillId="0" borderId="0">
      <alignment vertical="center"/>
    </xf>
    <xf numFmtId="0" fontId="42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2" fillId="0" borderId="0">
      <alignment vertical="center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1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1" fillId="0" borderId="0">
      <alignment vertical="center"/>
    </xf>
    <xf numFmtId="0" fontId="42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2" fillId="0" borderId="0">
      <alignment vertical="center"/>
    </xf>
    <xf numFmtId="0" fontId="41" fillId="0" borderId="0">
      <alignment vertical="center"/>
    </xf>
    <xf numFmtId="0" fontId="42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2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19" fillId="0" borderId="0"/>
    <xf numFmtId="0" fontId="19" fillId="0" borderId="0"/>
    <xf numFmtId="0" fontId="19" fillId="0" borderId="0"/>
    <xf numFmtId="0" fontId="40" fillId="0" borderId="0"/>
    <xf numFmtId="0" fontId="19" fillId="0" borderId="0"/>
    <xf numFmtId="0" fontId="19" fillId="0" borderId="0"/>
    <xf numFmtId="0" fontId="19" fillId="0" borderId="0"/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9" fillId="0" borderId="0"/>
    <xf numFmtId="0" fontId="3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1" fillId="0" borderId="0">
      <alignment vertical="center"/>
    </xf>
    <xf numFmtId="0" fontId="42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2" fillId="0" borderId="0">
      <alignment vertical="center"/>
    </xf>
    <xf numFmtId="0" fontId="41" fillId="0" borderId="0">
      <alignment vertical="center"/>
    </xf>
    <xf numFmtId="0" fontId="42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9" fillId="0" borderId="0"/>
    <xf numFmtId="0" fontId="39" fillId="0" borderId="0"/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9" fillId="0" borderId="0"/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1" fillId="0" borderId="0">
      <alignment vertical="center"/>
    </xf>
    <xf numFmtId="0" fontId="42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2" fillId="0" borderId="0">
      <alignment vertical="center"/>
    </xf>
    <xf numFmtId="0" fontId="41" fillId="0" borderId="0">
      <alignment vertical="center"/>
    </xf>
    <xf numFmtId="0" fontId="42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39" fillId="0" borderId="0"/>
    <xf numFmtId="0" fontId="39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/>
    <xf numFmtId="0" fontId="1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1" fillId="0" borderId="0">
      <alignment vertical="center"/>
    </xf>
    <xf numFmtId="0" fontId="42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2" fillId="0" borderId="0">
      <alignment vertical="center"/>
    </xf>
    <xf numFmtId="0" fontId="41" fillId="0" borderId="0">
      <alignment vertical="center"/>
    </xf>
    <xf numFmtId="0" fontId="42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39" fillId="0" borderId="0"/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1" fillId="0" borderId="0">
      <alignment vertical="center"/>
    </xf>
    <xf numFmtId="0" fontId="42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39" fillId="0" borderId="0"/>
    <xf numFmtId="0" fontId="39" fillId="0" borderId="0"/>
    <xf numFmtId="0" fontId="42" fillId="0" borderId="0">
      <alignment vertical="center"/>
    </xf>
    <xf numFmtId="0" fontId="41" fillId="0" borderId="0">
      <alignment vertical="center"/>
    </xf>
    <xf numFmtId="0" fontId="42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42" fillId="0" borderId="0">
      <alignment vertical="center"/>
    </xf>
    <xf numFmtId="0" fontId="42" fillId="0" borderId="0">
      <alignment vertical="center"/>
    </xf>
    <xf numFmtId="0" fontId="41" fillId="0" borderId="0">
      <alignment vertical="center"/>
    </xf>
    <xf numFmtId="0" fontId="42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3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42" fillId="0" borderId="0">
      <alignment vertical="center"/>
    </xf>
    <xf numFmtId="0" fontId="42" fillId="0" borderId="0">
      <alignment vertical="center"/>
    </xf>
    <xf numFmtId="0" fontId="41" fillId="0" borderId="0">
      <alignment vertical="center"/>
    </xf>
    <xf numFmtId="0" fontId="42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19" fillId="0" borderId="0"/>
    <xf numFmtId="0" fontId="19" fillId="0" borderId="0"/>
    <xf numFmtId="0" fontId="19" fillId="0" borderId="0"/>
    <xf numFmtId="0" fontId="19" fillId="0" borderId="0"/>
    <xf numFmtId="0" fontId="3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39" fillId="0" borderId="0"/>
  </cellStyleXfs>
  <cellXfs count="72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176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76" fontId="4" fillId="2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76" fontId="7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176" fontId="4" fillId="0" borderId="8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176" fontId="5" fillId="0" borderId="9" xfId="0" applyNumberFormat="1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176" fontId="6" fillId="0" borderId="3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176" fontId="4" fillId="0" borderId="0" xfId="0" applyNumberFormat="1" applyFont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176" fontId="4" fillId="0" borderId="11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176" fontId="4" fillId="0" borderId="10" xfId="0" applyNumberFormat="1" applyFont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176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76" fontId="5" fillId="0" borderId="8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9" fillId="0" borderId="0" xfId="0" applyFont="1">
      <alignment vertical="center"/>
    </xf>
    <xf numFmtId="0" fontId="9" fillId="0" borderId="0" xfId="0" applyFont="1" applyFill="1">
      <alignment vertical="center"/>
    </xf>
    <xf numFmtId="0" fontId="10" fillId="0" borderId="0" xfId="0" applyFont="1">
      <alignment vertical="center"/>
    </xf>
    <xf numFmtId="0" fontId="11" fillId="0" borderId="13" xfId="0" applyFont="1" applyBorder="1" applyAlignment="1">
      <alignment horizontal="center" vertical="center"/>
    </xf>
    <xf numFmtId="0" fontId="11" fillId="0" borderId="13" xfId="0" applyFont="1" applyFill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176" fontId="13" fillId="4" borderId="1" xfId="0" applyNumberFormat="1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176" fontId="15" fillId="4" borderId="1" xfId="0" applyNumberFormat="1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justify" vertical="center" wrapText="1"/>
    </xf>
    <xf numFmtId="0" fontId="15" fillId="0" borderId="1" xfId="0" applyFont="1" applyBorder="1" applyAlignment="1">
      <alignment horizontal="center" vertical="center" wrapText="1"/>
    </xf>
    <xf numFmtId="176" fontId="15" fillId="0" borderId="1" xfId="0" applyNumberFormat="1" applyFont="1" applyBorder="1" applyAlignment="1">
      <alignment horizontal="center" vertical="center" wrapText="1"/>
    </xf>
    <xf numFmtId="0" fontId="17" fillId="4" borderId="1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justify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justify" vertical="center" wrapText="1"/>
    </xf>
    <xf numFmtId="0" fontId="18" fillId="4" borderId="1" xfId="0" applyFont="1" applyFill="1" applyBorder="1" applyAlignment="1">
      <alignment horizontal="justify" vertical="center" wrapText="1"/>
    </xf>
    <xf numFmtId="0" fontId="17" fillId="0" borderId="0" xfId="0" applyFont="1" applyFill="1" applyBorder="1" applyAlignment="1">
      <alignment horizontal="left" vertical="center" wrapText="1"/>
    </xf>
    <xf numFmtId="0" fontId="15" fillId="0" borderId="0" xfId="0" applyFont="1" applyFill="1" applyBorder="1" applyAlignment="1">
      <alignment horizontal="left" vertical="center" wrapText="1"/>
    </xf>
    <xf numFmtId="0" fontId="16" fillId="0" borderId="0" xfId="0" applyFont="1" applyFill="1" applyBorder="1" applyAlignment="1">
      <alignment horizontal="left" vertical="center" wrapText="1"/>
    </xf>
  </cellXfs>
  <cellStyles count="63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10 2" xfId="50"/>
    <cellStyle name="常规 10 2 2" xfId="51"/>
    <cellStyle name="常规 10 2 2 2" xfId="52"/>
    <cellStyle name="常规 10 2 2 2 2" xfId="53"/>
    <cellStyle name="常规 10 2 2 3" xfId="54"/>
    <cellStyle name="常规 10 2 2 3 2" xfId="55"/>
    <cellStyle name="常规 10 2 3" xfId="56"/>
    <cellStyle name="常规 10 2 3 2" xfId="57"/>
    <cellStyle name="常规 10 2 4" xfId="58"/>
    <cellStyle name="常规 10 2 4 2" xfId="59"/>
    <cellStyle name="常规 10 3" xfId="60"/>
    <cellStyle name="常规 10 3 2" xfId="61"/>
    <cellStyle name="常规 10 3 2 2" xfId="62"/>
    <cellStyle name="常规 10 3 3" xfId="63"/>
    <cellStyle name="常规 10 3 3 2" xfId="64"/>
    <cellStyle name="常规 10 4" xfId="65"/>
    <cellStyle name="常规 10 4 2" xfId="66"/>
    <cellStyle name="常规 10 4 2 2" xfId="67"/>
    <cellStyle name="常规 10 4 3" xfId="68"/>
    <cellStyle name="常规 10 4 3 2" xfId="69"/>
    <cellStyle name="常规 10 5" xfId="70"/>
    <cellStyle name="常规 10 5 2" xfId="71"/>
    <cellStyle name="常规 10 6" xfId="72"/>
    <cellStyle name="常规 10 6 2" xfId="73"/>
    <cellStyle name="常规 11" xfId="74"/>
    <cellStyle name="常规 11 2" xfId="75"/>
    <cellStyle name="常规 11 2 2" xfId="76"/>
    <cellStyle name="常规 11 2 2 2" xfId="77"/>
    <cellStyle name="常规 11 2 3" xfId="78"/>
    <cellStyle name="常规 11 2 3 2" xfId="79"/>
    <cellStyle name="常规 11 3" xfId="80"/>
    <cellStyle name="常规 11 3 2" xfId="81"/>
    <cellStyle name="常规 11 4" xfId="82"/>
    <cellStyle name="常规 11 4 2" xfId="83"/>
    <cellStyle name="常规 11 5" xfId="84"/>
    <cellStyle name="常规 11 6" xfId="85"/>
    <cellStyle name="常规 12" xfId="86"/>
    <cellStyle name="常规 12 2" xfId="87"/>
    <cellStyle name="常规 12 2 2" xfId="88"/>
    <cellStyle name="常规 12 3" xfId="89"/>
    <cellStyle name="常规 12 3 2" xfId="90"/>
    <cellStyle name="常规 13" xfId="91"/>
    <cellStyle name="常规 13 2" xfId="92"/>
    <cellStyle name="常规 13 2 2" xfId="93"/>
    <cellStyle name="常规 13 2 2 2" xfId="94"/>
    <cellStyle name="常规 13 3" xfId="95"/>
    <cellStyle name="常规 13 4" xfId="96"/>
    <cellStyle name="常规 13 4 2" xfId="97"/>
    <cellStyle name="常规 14" xfId="98"/>
    <cellStyle name="常规 14 2" xfId="99"/>
    <cellStyle name="常规 14 2 2" xfId="100"/>
    <cellStyle name="常规 14 2 3" xfId="101"/>
    <cellStyle name="常规 15" xfId="102"/>
    <cellStyle name="常规 15 2" xfId="103"/>
    <cellStyle name="常规 15 2 2" xfId="104"/>
    <cellStyle name="常规 15 2 2 2" xfId="105"/>
    <cellStyle name="常规 15 2 3" xfId="106"/>
    <cellStyle name="常规 16" xfId="107"/>
    <cellStyle name="常规 16 2" xfId="108"/>
    <cellStyle name="常规 16 2 2" xfId="109"/>
    <cellStyle name="常规 16 2 2 2" xfId="110"/>
    <cellStyle name="常规 16 2 3" xfId="111"/>
    <cellStyle name="常规 17" xfId="112"/>
    <cellStyle name="常规 17 2" xfId="113"/>
    <cellStyle name="常规 18" xfId="114"/>
    <cellStyle name="常规 18 2" xfId="115"/>
    <cellStyle name="常规 19" xfId="116"/>
    <cellStyle name="常规 19 2" xfId="117"/>
    <cellStyle name="常规 19 3" xfId="118"/>
    <cellStyle name="常规 19 4" xfId="119"/>
    <cellStyle name="常规 2" xfId="120"/>
    <cellStyle name="常规 2 10" xfId="121"/>
    <cellStyle name="常规 2 11" xfId="122"/>
    <cellStyle name="常规 2 11 2" xfId="123"/>
    <cellStyle name="常规 2 11 2 2" xfId="124"/>
    <cellStyle name="常规 2 11 2 2 2" xfId="125"/>
    <cellStyle name="常规 2 11 2 3" xfId="126"/>
    <cellStyle name="常规 2 11 2 3 2" xfId="127"/>
    <cellStyle name="常规 2 11 3" xfId="128"/>
    <cellStyle name="常规 2 11 3 2" xfId="129"/>
    <cellStyle name="常规 2 11 4" xfId="130"/>
    <cellStyle name="常规 2 11 4 2" xfId="131"/>
    <cellStyle name="常规 2 11 5" xfId="132"/>
    <cellStyle name="常规 2 12" xfId="133"/>
    <cellStyle name="常规 2 13" xfId="134"/>
    <cellStyle name="常规 2 2" xfId="135"/>
    <cellStyle name="常规 2 2 2" xfId="136"/>
    <cellStyle name="常规 2 2 2 2" xfId="137"/>
    <cellStyle name="常规 2 2 2 2 2" xfId="138"/>
    <cellStyle name="常规 2 2 2 3" xfId="139"/>
    <cellStyle name="常规 2 2 3" xfId="140"/>
    <cellStyle name="常规 2 2 3 2" xfId="141"/>
    <cellStyle name="常规 2 2 3 2 2" xfId="142"/>
    <cellStyle name="常规 2 2 3 2 2 2" xfId="143"/>
    <cellStyle name="常规 2 2 3 2 2 2 2" xfId="144"/>
    <cellStyle name="常规 2 2 3 2 2 2 2 2" xfId="145"/>
    <cellStyle name="常规 2 2 3 2 2 2 3" xfId="146"/>
    <cellStyle name="常规 2 2 3 2 2 2 3 2" xfId="147"/>
    <cellStyle name="常规 2 2 3 2 2 3" xfId="148"/>
    <cellStyle name="常规 2 2 3 2 2 3 2" xfId="149"/>
    <cellStyle name="常规 2 2 3 2 2 4" xfId="150"/>
    <cellStyle name="常规 2 2 3 2 2 4 2" xfId="151"/>
    <cellStyle name="常规 2 2 3 2 3" xfId="152"/>
    <cellStyle name="常规 2 2 3 2 3 2" xfId="153"/>
    <cellStyle name="常规 2 2 3 2 3 2 2" xfId="154"/>
    <cellStyle name="常规 2 2 3 2 3 3" xfId="155"/>
    <cellStyle name="常规 2 2 3 2 3 3 2" xfId="156"/>
    <cellStyle name="常规 2 2 3 2 4" xfId="157"/>
    <cellStyle name="常规 2 2 3 2 4 2" xfId="158"/>
    <cellStyle name="常规 2 2 3 2 5" xfId="159"/>
    <cellStyle name="常规 2 2 3 2 5 2" xfId="160"/>
    <cellStyle name="常规 2 2 3 3" xfId="161"/>
    <cellStyle name="常规 2 2 3 3 2" xfId="162"/>
    <cellStyle name="常规 2 2 3 3 2 2" xfId="163"/>
    <cellStyle name="常规 2 2 3 3 2 2 2" xfId="164"/>
    <cellStyle name="常规 2 2 3 3 2 3" xfId="165"/>
    <cellStyle name="常规 2 2 3 3 2 3 2" xfId="166"/>
    <cellStyle name="常规 2 2 3 3 3" xfId="167"/>
    <cellStyle name="常规 2 2 3 3 3 2" xfId="168"/>
    <cellStyle name="常规 2 2 3 3 4" xfId="169"/>
    <cellStyle name="常规 2 2 3 3 4 2" xfId="170"/>
    <cellStyle name="常规 2 2 3 4" xfId="171"/>
    <cellStyle name="常规 2 2 3 4 2" xfId="172"/>
    <cellStyle name="常规 2 2 3 4 2 2" xfId="173"/>
    <cellStyle name="常规 2 2 3 4 3" xfId="174"/>
    <cellStyle name="常规 2 2 3 4 3 2" xfId="175"/>
    <cellStyle name="常规 2 2 3 5" xfId="176"/>
    <cellStyle name="常规 2 2 3 5 2" xfId="177"/>
    <cellStyle name="常规 2 2 3 6" xfId="178"/>
    <cellStyle name="常规 2 2 3 6 2" xfId="179"/>
    <cellStyle name="常规 2 2 4" xfId="180"/>
    <cellStyle name="常规 2 2 4 2" xfId="181"/>
    <cellStyle name="常规 2 2 4 2 2" xfId="182"/>
    <cellStyle name="常规 2 2 4 2 2 2" xfId="183"/>
    <cellStyle name="常规 2 2 4 2 2 2 2" xfId="184"/>
    <cellStyle name="常规 2 2 4 2 2 3" xfId="185"/>
    <cellStyle name="常规 2 2 4 2 2 3 2" xfId="186"/>
    <cellStyle name="常规 2 2 4 2 3" xfId="187"/>
    <cellStyle name="常规 2 2 4 2 3 2" xfId="188"/>
    <cellStyle name="常规 2 2 4 2 4" xfId="189"/>
    <cellStyle name="常规 2 2 4 2 4 2" xfId="190"/>
    <cellStyle name="常规 2 2 4 3" xfId="191"/>
    <cellStyle name="常规 2 2 4 3 2" xfId="192"/>
    <cellStyle name="常规 2 2 4 3 2 2" xfId="193"/>
    <cellStyle name="常规 2 2 4 3 3" xfId="194"/>
    <cellStyle name="常规 2 2 4 3 3 2" xfId="195"/>
    <cellStyle name="常规 2 2 4 4" xfId="196"/>
    <cellStyle name="常规 2 2 4 4 2" xfId="197"/>
    <cellStyle name="常规 2 2 4 5" xfId="198"/>
    <cellStyle name="常规 2 2 4 5 2" xfId="199"/>
    <cellStyle name="常规 2 2 5" xfId="200"/>
    <cellStyle name="常规 2 2 5 2" xfId="201"/>
    <cellStyle name="常规 2 2 5 2 2" xfId="202"/>
    <cellStyle name="常规 2 2 5 2 2 2" xfId="203"/>
    <cellStyle name="常规 2 2 5 2 3" xfId="204"/>
    <cellStyle name="常规 2 2 5 2 3 2" xfId="205"/>
    <cellStyle name="常规 2 2 5 3" xfId="206"/>
    <cellStyle name="常规 2 2 5 3 2" xfId="207"/>
    <cellStyle name="常规 2 2 5 4" xfId="208"/>
    <cellStyle name="常规 2 2 5 4 2" xfId="209"/>
    <cellStyle name="常规 2 2 6" xfId="210"/>
    <cellStyle name="常规 2 2 6 2" xfId="211"/>
    <cellStyle name="常规 2 2 6 2 2" xfId="212"/>
    <cellStyle name="常规 2 2 6 3" xfId="213"/>
    <cellStyle name="常规 2 2 6 3 2" xfId="214"/>
    <cellStyle name="常规 2 2 7" xfId="215"/>
    <cellStyle name="常规 2 2 7 2" xfId="216"/>
    <cellStyle name="常规 2 2 7 2 2" xfId="217"/>
    <cellStyle name="常规 2 2 7 3" xfId="218"/>
    <cellStyle name="常规 2 2 7 3 2" xfId="219"/>
    <cellStyle name="常规 2 2 8" xfId="220"/>
    <cellStyle name="常规 2 2 8 2" xfId="221"/>
    <cellStyle name="常规 2 2 9" xfId="222"/>
    <cellStyle name="常规 2 2 9 2" xfId="223"/>
    <cellStyle name="常规 2 3" xfId="224"/>
    <cellStyle name="常规 2 3 2" xfId="225"/>
    <cellStyle name="常规 2 4" xfId="226"/>
    <cellStyle name="常规 2 4 2" xfId="227"/>
    <cellStyle name="常规 2 5" xfId="228"/>
    <cellStyle name="常规 2 5 2" xfId="229"/>
    <cellStyle name="常规 2 5 2 2" xfId="230"/>
    <cellStyle name="常规 2 5 2 2 2" xfId="231"/>
    <cellStyle name="常规 2 5 2 3" xfId="232"/>
    <cellStyle name="常规 2 5 2 3 2" xfId="233"/>
    <cellStyle name="常规 2 5 2 4" xfId="234"/>
    <cellStyle name="常规 2 5 3" xfId="235"/>
    <cellStyle name="常规 2 5 3 2" xfId="236"/>
    <cellStyle name="常规 2 5 4" xfId="237"/>
    <cellStyle name="常规 2 5 4 2" xfId="238"/>
    <cellStyle name="常规 2 5 5" xfId="239"/>
    <cellStyle name="常规 2 5 6" xfId="240"/>
    <cellStyle name="常规 2 5 7" xfId="241"/>
    <cellStyle name="常规 2 6" xfId="242"/>
    <cellStyle name="常规 2 6 2" xfId="243"/>
    <cellStyle name="常规 2 6 2 2" xfId="244"/>
    <cellStyle name="常规 2 6 2 2 2" xfId="245"/>
    <cellStyle name="常规 2 6 2 3" xfId="246"/>
    <cellStyle name="常规 2 6 2 3 2" xfId="247"/>
    <cellStyle name="常规 2 6 3" xfId="248"/>
    <cellStyle name="常规 2 6 3 2" xfId="249"/>
    <cellStyle name="常规 2 6 4" xfId="250"/>
    <cellStyle name="常规 2 6 4 2" xfId="251"/>
    <cellStyle name="常规 2 7" xfId="252"/>
    <cellStyle name="常规 2 7 2" xfId="253"/>
    <cellStyle name="常规 2 7 2 2" xfId="254"/>
    <cellStyle name="常规 2 7 2 2 2" xfId="255"/>
    <cellStyle name="常规 2 7 2 2 2 2" xfId="256"/>
    <cellStyle name="常规 2 7 2 2 2 2 2" xfId="257"/>
    <cellStyle name="常规 2 7 2 2 2 3" xfId="258"/>
    <cellStyle name="常规 2 7 2 2 2 3 2" xfId="259"/>
    <cellStyle name="常规 2 7 2 2 3" xfId="260"/>
    <cellStyle name="常规 2 7 2 2 3 2" xfId="261"/>
    <cellStyle name="常规 2 7 2 2 4" xfId="262"/>
    <cellStyle name="常规 2 7 2 2 4 2" xfId="263"/>
    <cellStyle name="常规 2 7 2 3" xfId="264"/>
    <cellStyle name="常规 2 7 2 3 2" xfId="265"/>
    <cellStyle name="常规 2 7 2 3 2 2" xfId="266"/>
    <cellStyle name="常规 2 7 2 3 3" xfId="267"/>
    <cellStyle name="常规 2 7 2 3 3 2" xfId="268"/>
    <cellStyle name="常规 2 7 2 4" xfId="269"/>
    <cellStyle name="常规 2 7 2 4 2" xfId="270"/>
    <cellStyle name="常规 2 7 2 5" xfId="271"/>
    <cellStyle name="常规 2 7 2 5 2" xfId="272"/>
    <cellStyle name="常规 2 7 3" xfId="273"/>
    <cellStyle name="常规 2 7 3 2" xfId="274"/>
    <cellStyle name="常规 2 7 3 2 2" xfId="275"/>
    <cellStyle name="常规 2 7 3 2 2 2" xfId="276"/>
    <cellStyle name="常规 2 7 3 2 3" xfId="277"/>
    <cellStyle name="常规 2 7 3 2 3 2" xfId="278"/>
    <cellStyle name="常规 2 7 3 3" xfId="279"/>
    <cellStyle name="常规 2 7 3 3 2" xfId="280"/>
    <cellStyle name="常规 2 7 3 4" xfId="281"/>
    <cellStyle name="常规 2 7 3 4 2" xfId="282"/>
    <cellStyle name="常规 2 7 4" xfId="283"/>
    <cellStyle name="常规 2 7 4 2" xfId="284"/>
    <cellStyle name="常规 2 7 4 2 2" xfId="285"/>
    <cellStyle name="常规 2 7 4 3" xfId="286"/>
    <cellStyle name="常规 2 7 4 3 2" xfId="287"/>
    <cellStyle name="常规 2 7 4 4" xfId="288"/>
    <cellStyle name="常规 2 7 5" xfId="289"/>
    <cellStyle name="常规 2 7 5 2" xfId="290"/>
    <cellStyle name="常规 2 7 6" xfId="291"/>
    <cellStyle name="常规 2 7 6 2" xfId="292"/>
    <cellStyle name="常规 2 8" xfId="293"/>
    <cellStyle name="常规 2 8 2" xfId="294"/>
    <cellStyle name="常规 2 8 2 2" xfId="295"/>
    <cellStyle name="常规 2 8 2 2 2" xfId="296"/>
    <cellStyle name="常规 2 8 2 3" xfId="297"/>
    <cellStyle name="常规 2 8 2 3 2" xfId="298"/>
    <cellStyle name="常规 2 8 2 4" xfId="299"/>
    <cellStyle name="常规 2 8 3" xfId="300"/>
    <cellStyle name="常规 2 8 3 2" xfId="301"/>
    <cellStyle name="常规 2 8 4" xfId="302"/>
    <cellStyle name="常规 2 8 4 2" xfId="303"/>
    <cellStyle name="常规 2 8 5" xfId="304"/>
    <cellStyle name="常规 2 8 6" xfId="305"/>
    <cellStyle name="常规 2 8 7" xfId="306"/>
    <cellStyle name="常规 2 9" xfId="307"/>
    <cellStyle name="常规 2 9 2" xfId="308"/>
    <cellStyle name="常规 2 9 2 2" xfId="309"/>
    <cellStyle name="常规 2 9 2 2 2" xfId="310"/>
    <cellStyle name="常规 2 9 2 3" xfId="311"/>
    <cellStyle name="常规 2 9 2 3 2" xfId="312"/>
    <cellStyle name="常规 2 9 3" xfId="313"/>
    <cellStyle name="常规 2 9 3 2" xfId="314"/>
    <cellStyle name="常规 2 9 4" xfId="315"/>
    <cellStyle name="常规 2 9 4 2" xfId="316"/>
    <cellStyle name="常规 20" xfId="317"/>
    <cellStyle name="常规 21" xfId="318"/>
    <cellStyle name="常规 22" xfId="319"/>
    <cellStyle name="常规 23" xfId="320"/>
    <cellStyle name="常规 24" xfId="321"/>
    <cellStyle name="常规 25" xfId="322"/>
    <cellStyle name="常规 25 2" xfId="323"/>
    <cellStyle name="常规 26" xfId="324"/>
    <cellStyle name="常规 27" xfId="325"/>
    <cellStyle name="常规 28" xfId="326"/>
    <cellStyle name="常规 29" xfId="327"/>
    <cellStyle name="常规 3" xfId="328"/>
    <cellStyle name="常规 3 10" xfId="329"/>
    <cellStyle name="常规 3 10 2" xfId="330"/>
    <cellStyle name="常规 3 10 2 2" xfId="331"/>
    <cellStyle name="常规 3 10 3" xfId="332"/>
    <cellStyle name="常规 3 10 3 2" xfId="333"/>
    <cellStyle name="常规 3 11" xfId="334"/>
    <cellStyle name="常规 3 11 2" xfId="335"/>
    <cellStyle name="常规 3 11 2 2" xfId="336"/>
    <cellStyle name="常规 3 11 2 2 2" xfId="337"/>
    <cellStyle name="常规 3 11 2 3" xfId="338"/>
    <cellStyle name="常规 3 11 2 3 2" xfId="339"/>
    <cellStyle name="常规 3 11 3" xfId="340"/>
    <cellStyle name="常规 3 11 3 2" xfId="341"/>
    <cellStyle name="常规 3 11 4" xfId="342"/>
    <cellStyle name="常规 3 11 4 2" xfId="343"/>
    <cellStyle name="常规 3 12" xfId="344"/>
    <cellStyle name="常规 3 12 2" xfId="345"/>
    <cellStyle name="常规 3 13" xfId="346"/>
    <cellStyle name="常规 3 13 2" xfId="347"/>
    <cellStyle name="常规 3 2" xfId="348"/>
    <cellStyle name="常规 3 2 2" xfId="349"/>
    <cellStyle name="常规 3 2 2 2" xfId="350"/>
    <cellStyle name="常规 3 2 2 2 2" xfId="351"/>
    <cellStyle name="常规 3 2 2 2 2 2" xfId="352"/>
    <cellStyle name="常规 3 2 2 2 2 2 2" xfId="353"/>
    <cellStyle name="常规 3 2 2 2 2 3" xfId="354"/>
    <cellStyle name="常规 3 2 2 2 2 3 2" xfId="355"/>
    <cellStyle name="常规 3 2 2 2 3" xfId="356"/>
    <cellStyle name="常规 3 2 2 2 3 2" xfId="357"/>
    <cellStyle name="常规 3 2 2 2 4" xfId="358"/>
    <cellStyle name="常规 3 2 2 2 4 2" xfId="359"/>
    <cellStyle name="常规 3 2 2 3" xfId="360"/>
    <cellStyle name="常规 3 2 2 3 2" xfId="361"/>
    <cellStyle name="常规 3 2 2 3 2 2" xfId="362"/>
    <cellStyle name="常规 3 2 2 3 3" xfId="363"/>
    <cellStyle name="常规 3 2 2 3 3 2" xfId="364"/>
    <cellStyle name="常规 3 2 2 4" xfId="365"/>
    <cellStyle name="常规 3 2 2 4 2" xfId="366"/>
    <cellStyle name="常规 3 2 2 5" xfId="367"/>
    <cellStyle name="常规 3 2 2 5 2" xfId="368"/>
    <cellStyle name="常规 3 2 3" xfId="369"/>
    <cellStyle name="常规 3 2 3 2" xfId="370"/>
    <cellStyle name="常规 3 2 3 2 2" xfId="371"/>
    <cellStyle name="常规 3 2 3 2 2 2" xfId="372"/>
    <cellStyle name="常规 3 2 3 2 2 2 2" xfId="373"/>
    <cellStyle name="常规 3 2 3 2 2 3" xfId="374"/>
    <cellStyle name="常规 3 2 3 2 2 3 2" xfId="375"/>
    <cellStyle name="常规 3 2 3 2 3" xfId="376"/>
    <cellStyle name="常规 3 2 3 2 3 2" xfId="377"/>
    <cellStyle name="常规 3 2 3 2 4" xfId="378"/>
    <cellStyle name="常规 3 2 3 2 4 2" xfId="379"/>
    <cellStyle name="常规 3 2 3 3" xfId="380"/>
    <cellStyle name="常规 3 2 3 3 2" xfId="381"/>
    <cellStyle name="常规 3 2 3 3 2 2" xfId="382"/>
    <cellStyle name="常规 3 2 3 3 3" xfId="383"/>
    <cellStyle name="常规 3 2 3 3 3 2" xfId="384"/>
    <cellStyle name="常规 3 2 3 4" xfId="385"/>
    <cellStyle name="常规 3 2 3 4 2" xfId="386"/>
    <cellStyle name="常规 3 2 3 5" xfId="387"/>
    <cellStyle name="常规 3 2 3 5 2" xfId="388"/>
    <cellStyle name="常规 3 2 4" xfId="389"/>
    <cellStyle name="常规 3 2 4 2" xfId="390"/>
    <cellStyle name="常规 3 2 4 2 2" xfId="391"/>
    <cellStyle name="常规 3 2 4 2 2 2" xfId="392"/>
    <cellStyle name="常规 3 2 4 2 3" xfId="393"/>
    <cellStyle name="常规 3 2 4 2 3 2" xfId="394"/>
    <cellStyle name="常规 3 2 4 3" xfId="395"/>
    <cellStyle name="常规 3 2 4 3 2" xfId="396"/>
    <cellStyle name="常规 3 2 4 4" xfId="397"/>
    <cellStyle name="常规 3 2 4 4 2" xfId="398"/>
    <cellStyle name="常规 3 2 5" xfId="399"/>
    <cellStyle name="常规 3 2 5 2" xfId="400"/>
    <cellStyle name="常规 3 2 5 2 2" xfId="401"/>
    <cellStyle name="常规 3 2 5 3" xfId="402"/>
    <cellStyle name="常规 3 2 5 3 2" xfId="403"/>
    <cellStyle name="常规 3 2 6" xfId="404"/>
    <cellStyle name="常规 3 2 6 2" xfId="405"/>
    <cellStyle name="常规 3 2 7" xfId="406"/>
    <cellStyle name="常规 3 2 7 2" xfId="407"/>
    <cellStyle name="常规 3 2 8" xfId="408"/>
    <cellStyle name="常规 3 2 8 2" xfId="409"/>
    <cellStyle name="常规 3 3" xfId="410"/>
    <cellStyle name="常规 3 3 2" xfId="411"/>
    <cellStyle name="常规 3 3 2 2" xfId="412"/>
    <cellStyle name="常规 3 3 2 2 2" xfId="413"/>
    <cellStyle name="常规 3 3 2 2 2 2" xfId="414"/>
    <cellStyle name="常规 3 3 2 2 3" xfId="415"/>
    <cellStyle name="常规 3 3 2 2 3 2" xfId="416"/>
    <cellStyle name="常规 3 3 2 3" xfId="417"/>
    <cellStyle name="常规 3 3 2 3 2" xfId="418"/>
    <cellStyle name="常规 3 3 2 4" xfId="419"/>
    <cellStyle name="常规 3 3 2 4 2" xfId="420"/>
    <cellStyle name="常规 3 3 3" xfId="421"/>
    <cellStyle name="常规 3 3 3 2" xfId="422"/>
    <cellStyle name="常规 3 3 3 2 2" xfId="423"/>
    <cellStyle name="常规 3 3 3 3" xfId="424"/>
    <cellStyle name="常规 3 3 3 3 2" xfId="425"/>
    <cellStyle name="常规 3 3 4" xfId="426"/>
    <cellStyle name="常规 3 3 4 2" xfId="427"/>
    <cellStyle name="常规 3 3 5" xfId="428"/>
    <cellStyle name="常规 3 3 5 2" xfId="429"/>
    <cellStyle name="常规 3 4" xfId="430"/>
    <cellStyle name="常规 3 4 2" xfId="431"/>
    <cellStyle name="常规 3 4 2 2" xfId="432"/>
    <cellStyle name="常规 3 4 2 2 2" xfId="433"/>
    <cellStyle name="常规 3 4 2 2 2 2" xfId="434"/>
    <cellStyle name="常规 3 4 2 2 3" xfId="435"/>
    <cellStyle name="常规 3 4 2 2 3 2" xfId="436"/>
    <cellStyle name="常规 3 4 2 3" xfId="437"/>
    <cellStyle name="常规 3 4 2 3 2" xfId="438"/>
    <cellStyle name="常规 3 4 2 4" xfId="439"/>
    <cellStyle name="常规 3 4 2 4 2" xfId="440"/>
    <cellStyle name="常规 3 4 3" xfId="441"/>
    <cellStyle name="常规 3 4 3 2" xfId="442"/>
    <cellStyle name="常规 3 4 3 2 2" xfId="443"/>
    <cellStyle name="常规 3 4 3 3" xfId="444"/>
    <cellStyle name="常规 3 4 3 3 2" xfId="445"/>
    <cellStyle name="常规 3 4 4" xfId="446"/>
    <cellStyle name="常规 3 4 4 2" xfId="447"/>
    <cellStyle name="常规 3 4 5" xfId="448"/>
    <cellStyle name="常规 3 4 5 2" xfId="449"/>
    <cellStyle name="常规 3 5" xfId="450"/>
    <cellStyle name="常规 3 5 2" xfId="451"/>
    <cellStyle name="常规 3 5 2 2" xfId="452"/>
    <cellStyle name="常规 3 5 2 2 2" xfId="453"/>
    <cellStyle name="常规 3 5 2 3" xfId="454"/>
    <cellStyle name="常规 3 5 2 3 2" xfId="455"/>
    <cellStyle name="常规 3 5 3" xfId="456"/>
    <cellStyle name="常规 3 5 3 2" xfId="457"/>
    <cellStyle name="常规 3 5 4" xfId="458"/>
    <cellStyle name="常规 3 5 4 2" xfId="459"/>
    <cellStyle name="常规 3 6" xfId="460"/>
    <cellStyle name="常规 3 6 2" xfId="461"/>
    <cellStyle name="常规 3 6 2 2" xfId="462"/>
    <cellStyle name="常规 3 6 2 2 2" xfId="463"/>
    <cellStyle name="常规 3 6 2 3" xfId="464"/>
    <cellStyle name="常规 3 6 2 3 2" xfId="465"/>
    <cellStyle name="常规 3 6 3" xfId="466"/>
    <cellStyle name="常规 3 6 3 2" xfId="467"/>
    <cellStyle name="常规 3 6 4" xfId="468"/>
    <cellStyle name="常规 3 6 4 2" xfId="469"/>
    <cellStyle name="常规 3 7" xfId="470"/>
    <cellStyle name="常规 3 7 2" xfId="471"/>
    <cellStyle name="常规 3 7 2 2" xfId="472"/>
    <cellStyle name="常规 3 7 2 2 2" xfId="473"/>
    <cellStyle name="常规 3 7 2 3" xfId="474"/>
    <cellStyle name="常规 3 7 2 3 2" xfId="475"/>
    <cellStyle name="常规 3 7 2 4" xfId="476"/>
    <cellStyle name="常规 3 7 3" xfId="477"/>
    <cellStyle name="常规 3 7 3 2" xfId="478"/>
    <cellStyle name="常规 3 7 4" xfId="479"/>
    <cellStyle name="常规 3 7 4 2" xfId="480"/>
    <cellStyle name="常规 3 7 5" xfId="481"/>
    <cellStyle name="常规 3 8" xfId="482"/>
    <cellStyle name="常规 3 8 2" xfId="483"/>
    <cellStyle name="常规 3 8 2 2" xfId="484"/>
    <cellStyle name="常规 3 8 2 2 2" xfId="485"/>
    <cellStyle name="常规 3 8 2 2 2 2" xfId="486"/>
    <cellStyle name="常规 3 8 2 2 3" xfId="487"/>
    <cellStyle name="常规 3 8 2 2 3 2" xfId="488"/>
    <cellStyle name="常规 3 8 2 3" xfId="489"/>
    <cellStyle name="常规 3 8 2 3 2" xfId="490"/>
    <cellStyle name="常规 3 8 2 4" xfId="491"/>
    <cellStyle name="常规 3 8 2 4 2" xfId="492"/>
    <cellStyle name="常规 3 8 3" xfId="493"/>
    <cellStyle name="常规 3 8 3 2" xfId="494"/>
    <cellStyle name="常规 3 8 3 2 2" xfId="495"/>
    <cellStyle name="常规 3 8 3 3" xfId="496"/>
    <cellStyle name="常规 3 8 3 3 2" xfId="497"/>
    <cellStyle name="常规 3 8 4" xfId="498"/>
    <cellStyle name="常规 3 8 4 2" xfId="499"/>
    <cellStyle name="常规 3 8 5" xfId="500"/>
    <cellStyle name="常规 3 8 5 2" xfId="501"/>
    <cellStyle name="常规 3 9" xfId="502"/>
    <cellStyle name="常规 3 9 2" xfId="503"/>
    <cellStyle name="常规 30" xfId="504"/>
    <cellStyle name="常规 31" xfId="505"/>
    <cellStyle name="常规 32" xfId="506"/>
    <cellStyle name="常规 33" xfId="507"/>
    <cellStyle name="常规 34" xfId="508"/>
    <cellStyle name="常规 35" xfId="509"/>
    <cellStyle name="常规 36" xfId="510"/>
    <cellStyle name="常规 37" xfId="511"/>
    <cellStyle name="常规 38" xfId="512"/>
    <cellStyle name="常规 39" xfId="513"/>
    <cellStyle name="常规 4" xfId="514"/>
    <cellStyle name="常规 4 2" xfId="515"/>
    <cellStyle name="常规 4 2 2" xfId="516"/>
    <cellStyle name="常规 4 2 2 2" xfId="517"/>
    <cellStyle name="常规 4 2 3" xfId="518"/>
    <cellStyle name="常规 4 2 3 2" xfId="519"/>
    <cellStyle name="常规 4 2 3 2 2" xfId="520"/>
    <cellStyle name="常规 4 2 3 3" xfId="521"/>
    <cellStyle name="常规 4 2 3 3 2" xfId="522"/>
    <cellStyle name="常规 4 2 4" xfId="523"/>
    <cellStyle name="常规 4 3" xfId="524"/>
    <cellStyle name="常规 4 3 2" xfId="525"/>
    <cellStyle name="常规 4 3 2 2" xfId="526"/>
    <cellStyle name="常规 4 3 2 2 2" xfId="527"/>
    <cellStyle name="常规 4 3 2 3" xfId="528"/>
    <cellStyle name="常规 4 3 2 3 2" xfId="529"/>
    <cellStyle name="常规 4 3 2 4" xfId="530"/>
    <cellStyle name="常规 4 3 3" xfId="531"/>
    <cellStyle name="常规 4 3 3 2" xfId="532"/>
    <cellStyle name="常规 4 3 4" xfId="533"/>
    <cellStyle name="常规 4 3 4 2" xfId="534"/>
    <cellStyle name="常规 4 3 5" xfId="535"/>
    <cellStyle name="常规 4 4" xfId="536"/>
    <cellStyle name="常规 4 4 2" xfId="537"/>
    <cellStyle name="常规 4 5" xfId="538"/>
    <cellStyle name="常规 4 5 2" xfId="539"/>
    <cellStyle name="常规 4 5 2 2" xfId="540"/>
    <cellStyle name="常规 4 5 2 2 2" xfId="541"/>
    <cellStyle name="常规 4 5 2 3" xfId="542"/>
    <cellStyle name="常规 4 5 2 3 2" xfId="543"/>
    <cellStyle name="常规 4 5 3" xfId="544"/>
    <cellStyle name="常规 4 5 3 2" xfId="545"/>
    <cellStyle name="常规 4 5 4" xfId="546"/>
    <cellStyle name="常规 4 5 4 2" xfId="547"/>
    <cellStyle name="常规 4 6" xfId="548"/>
    <cellStyle name="常规 40" xfId="549"/>
    <cellStyle name="常规 41" xfId="550"/>
    <cellStyle name="常规 42" xfId="551"/>
    <cellStyle name="常规 43" xfId="552"/>
    <cellStyle name="常规 44" xfId="553"/>
    <cellStyle name="常规 45" xfId="554"/>
    <cellStyle name="常规 46" xfId="555"/>
    <cellStyle name="常规 47" xfId="556"/>
    <cellStyle name="常规 48" xfId="557"/>
    <cellStyle name="常规 49" xfId="558"/>
    <cellStyle name="常规 5" xfId="559"/>
    <cellStyle name="常规 5 2" xfId="560"/>
    <cellStyle name="常规 5 2 2" xfId="561"/>
    <cellStyle name="常规 5 3" xfId="562"/>
    <cellStyle name="常规 5 3 2" xfId="563"/>
    <cellStyle name="常规 5 3 2 2" xfId="564"/>
    <cellStyle name="常规 5 3 2 2 2" xfId="565"/>
    <cellStyle name="常规 5 3 2 3" xfId="566"/>
    <cellStyle name="常规 5 3 2 3 2" xfId="567"/>
    <cellStyle name="常规 5 3 2 4" xfId="568"/>
    <cellStyle name="常规 5 3 3" xfId="569"/>
    <cellStyle name="常规 5 3 3 2" xfId="570"/>
    <cellStyle name="常规 5 3 4" xfId="571"/>
    <cellStyle name="常规 5 3 4 2" xfId="572"/>
    <cellStyle name="常规 5 3 5" xfId="573"/>
    <cellStyle name="常规 5 4" xfId="574"/>
    <cellStyle name="常规 6" xfId="575"/>
    <cellStyle name="常规 6 2" xfId="576"/>
    <cellStyle name="常规 6 2 2" xfId="577"/>
    <cellStyle name="常规 6 2 2 2" xfId="578"/>
    <cellStyle name="常规 6 2 3" xfId="579"/>
    <cellStyle name="常规 6 2 3 2" xfId="580"/>
    <cellStyle name="常规 6 2 4" xfId="581"/>
    <cellStyle name="常规 6 3" xfId="582"/>
    <cellStyle name="常规 6 3 2" xfId="583"/>
    <cellStyle name="常规 6 4" xfId="584"/>
    <cellStyle name="常规 6 4 2" xfId="585"/>
    <cellStyle name="常规 6 5" xfId="586"/>
    <cellStyle name="常规 6 5 2" xfId="587"/>
    <cellStyle name="常规 6 6" xfId="588"/>
    <cellStyle name="常规 7" xfId="589"/>
    <cellStyle name="常规 7 2" xfId="590"/>
    <cellStyle name="常规 7 2 2" xfId="591"/>
    <cellStyle name="常规 7 3" xfId="592"/>
    <cellStyle name="常规 7 3 2" xfId="593"/>
    <cellStyle name="常规 7 3 2 2" xfId="594"/>
    <cellStyle name="常规 7 3 3" xfId="595"/>
    <cellStyle name="常规 7 3 3 2" xfId="596"/>
    <cellStyle name="常规 7 3 4" xfId="597"/>
    <cellStyle name="常规 7 4" xfId="598"/>
    <cellStyle name="常规 8" xfId="599"/>
    <cellStyle name="常规 8 2" xfId="600"/>
    <cellStyle name="常规 8 2 2" xfId="601"/>
    <cellStyle name="常规 8 2 2 2" xfId="602"/>
    <cellStyle name="常规 8 2 3" xfId="603"/>
    <cellStyle name="常规 8 2 3 2" xfId="604"/>
    <cellStyle name="常规 8 3" xfId="605"/>
    <cellStyle name="常规 8 3 2" xfId="606"/>
    <cellStyle name="常规 8 3 2 2" xfId="607"/>
    <cellStyle name="常规 8 3 3" xfId="608"/>
    <cellStyle name="常规 8 3 3 2" xfId="609"/>
    <cellStyle name="常规 8 3 4" xfId="610"/>
    <cellStyle name="常规 8 4" xfId="611"/>
    <cellStyle name="常规 8 4 2" xfId="612"/>
    <cellStyle name="常规 8 5" xfId="613"/>
    <cellStyle name="常规 8 5 2" xfId="614"/>
    <cellStyle name="常规 9" xfId="615"/>
    <cellStyle name="常规 9 2" xfId="616"/>
    <cellStyle name="常规 9 2 2" xfId="617"/>
    <cellStyle name="常规 9 2 2 2" xfId="618"/>
    <cellStyle name="常规 9 2 2 2 2" xfId="619"/>
    <cellStyle name="常规 9 2 2 3" xfId="620"/>
    <cellStyle name="常规 9 2 2 3 2" xfId="621"/>
    <cellStyle name="常规 9 2 3" xfId="622"/>
    <cellStyle name="常规 9 2 3 2" xfId="623"/>
    <cellStyle name="常规 9 2 4" xfId="624"/>
    <cellStyle name="常规 9 2 4 2" xfId="625"/>
    <cellStyle name="常规 9 3" xfId="626"/>
    <cellStyle name="常规 9 3 2" xfId="627"/>
    <cellStyle name="常规 9 4" xfId="628"/>
    <cellStyle name="常规 9 4 2" xfId="629"/>
    <cellStyle name="常规 9 5" xfId="630"/>
    <cellStyle name="常规 9 5 2" xfId="631"/>
    <cellStyle name="常规 9 5 2 2" xfId="632"/>
    <cellStyle name="常规 9 5 3" xfId="633"/>
    <cellStyle name="常规 9 5 3 2" xfId="634"/>
    <cellStyle name="常规 9 6" xfId="635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tabSelected="1" zoomScale="90" zoomScaleNormal="90" workbookViewId="0">
      <pane ySplit="3" topLeftCell="A4" activePane="bottomLeft" state="frozen"/>
      <selection/>
      <selection pane="bottomLeft" activeCell="A8" sqref="A8:H8"/>
    </sheetView>
  </sheetViews>
  <sheetFormatPr defaultColWidth="9" defaultRowHeight="15.75" outlineLevelRow="7" outlineLevelCol="7"/>
  <cols>
    <col min="1" max="1" width="5.875" style="47" customWidth="1"/>
    <col min="2" max="2" width="15.6916666666667" style="48" customWidth="1"/>
    <col min="3" max="3" width="8.625" style="47" customWidth="1"/>
    <col min="4" max="4" width="6.93333333333333" style="47" customWidth="1"/>
    <col min="5" max="5" width="8.88333333333333" style="47" customWidth="1"/>
    <col min="6" max="6" width="8.325" style="47" customWidth="1"/>
    <col min="7" max="7" width="29.5833333333333" style="47" customWidth="1"/>
    <col min="8" max="8" width="34.85" style="49" customWidth="1"/>
    <col min="9" max="16384" width="9" style="47"/>
  </cols>
  <sheetData>
    <row r="1" ht="23.45" customHeight="1" spans="1:1">
      <c r="A1" s="47" t="s">
        <v>0</v>
      </c>
    </row>
    <row r="2" ht="35.45" customHeight="1" spans="1:8">
      <c r="A2" s="50" t="s">
        <v>1</v>
      </c>
      <c r="B2" s="51"/>
      <c r="C2" s="50"/>
      <c r="D2" s="50"/>
      <c r="E2" s="50"/>
      <c r="F2" s="50"/>
      <c r="G2" s="50"/>
      <c r="H2" s="52"/>
    </row>
    <row r="3" ht="38.45" customHeight="1" spans="1:8">
      <c r="A3" s="53" t="s">
        <v>2</v>
      </c>
      <c r="B3" s="54" t="s">
        <v>3</v>
      </c>
      <c r="C3" s="53" t="s">
        <v>4</v>
      </c>
      <c r="D3" s="55" t="s">
        <v>5</v>
      </c>
      <c r="E3" s="53" t="s">
        <v>6</v>
      </c>
      <c r="F3" s="53" t="s">
        <v>7</v>
      </c>
      <c r="G3" s="53" t="s">
        <v>8</v>
      </c>
      <c r="H3" s="56" t="s">
        <v>9</v>
      </c>
    </row>
    <row r="4" ht="75" customHeight="1" spans="1:8">
      <c r="A4" s="57">
        <v>1</v>
      </c>
      <c r="B4" s="58" t="s">
        <v>10</v>
      </c>
      <c r="C4" s="57" t="s">
        <v>10</v>
      </c>
      <c r="D4" s="59">
        <v>50</v>
      </c>
      <c r="E4" s="57" t="s">
        <v>11</v>
      </c>
      <c r="F4" s="57" t="s">
        <v>12</v>
      </c>
      <c r="G4" s="57" t="s">
        <v>13</v>
      </c>
      <c r="H4" s="60" t="s">
        <v>14</v>
      </c>
    </row>
    <row r="5" ht="80" customHeight="1" spans="1:8">
      <c r="A5" s="61">
        <v>2</v>
      </c>
      <c r="B5" s="58" t="s">
        <v>15</v>
      </c>
      <c r="C5" s="61" t="s">
        <v>10</v>
      </c>
      <c r="D5" s="62">
        <v>6</v>
      </c>
      <c r="E5" s="61" t="s">
        <v>11</v>
      </c>
      <c r="F5" s="61" t="s">
        <v>12</v>
      </c>
      <c r="G5" s="63" t="s">
        <v>16</v>
      </c>
      <c r="H5" s="60" t="s">
        <v>14</v>
      </c>
    </row>
    <row r="6" ht="93" customHeight="1" spans="1:8">
      <c r="A6" s="61">
        <v>3</v>
      </c>
      <c r="B6" s="58" t="s">
        <v>17</v>
      </c>
      <c r="C6" s="61" t="s">
        <v>18</v>
      </c>
      <c r="D6" s="62">
        <v>2</v>
      </c>
      <c r="E6" s="61" t="s">
        <v>11</v>
      </c>
      <c r="F6" s="61" t="s">
        <v>12</v>
      </c>
      <c r="G6" s="64" t="s">
        <v>19</v>
      </c>
      <c r="H6" s="65" t="s">
        <v>20</v>
      </c>
    </row>
    <row r="7" ht="96" customHeight="1" spans="1:8">
      <c r="A7" s="57">
        <v>4</v>
      </c>
      <c r="B7" s="58" t="s">
        <v>21</v>
      </c>
      <c r="C7" s="66" t="s">
        <v>22</v>
      </c>
      <c r="D7" s="57">
        <v>2</v>
      </c>
      <c r="E7" s="57" t="s">
        <v>11</v>
      </c>
      <c r="F7" s="57" t="s">
        <v>12</v>
      </c>
      <c r="G7" s="67" t="s">
        <v>23</v>
      </c>
      <c r="H7" s="68" t="s">
        <v>24</v>
      </c>
    </row>
    <row r="8" ht="100" customHeight="1" spans="1:8">
      <c r="A8" s="69" t="s">
        <v>25</v>
      </c>
      <c r="B8" s="70"/>
      <c r="C8" s="70"/>
      <c r="D8" s="70"/>
      <c r="E8" s="70"/>
      <c r="F8" s="70"/>
      <c r="G8" s="70"/>
      <c r="H8" s="71"/>
    </row>
  </sheetData>
  <autoFilter xmlns:etc="http://www.wps.cn/officeDocument/2017/etCustomData" ref="A3:H8" etc:filterBottomFollowUsedRange="0">
    <extLst/>
  </autoFilter>
  <mergeCells count="2">
    <mergeCell ref="A2:H2"/>
    <mergeCell ref="A8:H8"/>
  </mergeCells>
  <dataValidations count="4">
    <dataValidation type="list" allowBlank="1" showInputMessage="1" showErrorMessage="1" sqref="C6">
      <formula1>"医疗,医技,药学"</formula1>
    </dataValidation>
    <dataValidation type="list" allowBlank="1" showInputMessage="1" showErrorMessage="1" sqref="C4:C5">
      <formula1>"医疗,医技,护理,药学"</formula1>
    </dataValidation>
    <dataValidation type="list" allowBlank="1" showInputMessage="1" showErrorMessage="1" sqref="E4:E7">
      <formula1>"研究生,本科"</formula1>
    </dataValidation>
    <dataValidation type="list" allowBlank="1" showInputMessage="1" showErrorMessage="1" sqref="F4:F7">
      <formula1>"博士,硕士,学士"</formula1>
    </dataValidation>
  </dataValidations>
  <pageMargins left="0.590277777777778" right="0.590277777777778" top="0.590277777777778" bottom="0.590277777777778" header="0.314583333333333" footer="0.314583333333333"/>
  <pageSetup paperSize="9" fitToHeight="0" orientation="landscape" horizontalDpi="1200" verticalDpi="12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6"/>
  <sheetViews>
    <sheetView workbookViewId="0">
      <selection activeCell="D3" sqref="D3"/>
    </sheetView>
  </sheetViews>
  <sheetFormatPr defaultColWidth="9" defaultRowHeight="15.75"/>
  <cols>
    <col min="1" max="1" width="7.125" customWidth="1"/>
    <col min="2" max="2" width="12.375" customWidth="1"/>
    <col min="5" max="5" width="22.875" customWidth="1"/>
    <col min="10" max="10" width="24.875" customWidth="1"/>
  </cols>
  <sheetData>
    <row r="1" ht="39" customHeight="1" spans="1:11">
      <c r="A1" s="1" t="s">
        <v>26</v>
      </c>
      <c r="B1" s="1"/>
      <c r="C1" s="1"/>
      <c r="D1" s="1"/>
      <c r="E1" s="1"/>
      <c r="F1" s="1"/>
      <c r="G1" s="1"/>
      <c r="H1" s="1"/>
      <c r="I1" s="1"/>
      <c r="J1" s="1"/>
      <c r="K1" s="27"/>
    </row>
    <row r="2" ht="39" customHeight="1" spans="1:11">
      <c r="A2" s="2" t="s">
        <v>27</v>
      </c>
      <c r="B2" s="3" t="s">
        <v>28</v>
      </c>
      <c r="C2" s="4" t="s">
        <v>29</v>
      </c>
      <c r="D2" s="3" t="s">
        <v>30</v>
      </c>
      <c r="E2" s="3" t="s">
        <v>31</v>
      </c>
      <c r="F2" s="3" t="s">
        <v>32</v>
      </c>
      <c r="G2" s="3" t="s">
        <v>33</v>
      </c>
      <c r="H2" s="4" t="s">
        <v>34</v>
      </c>
      <c r="I2" s="4" t="s">
        <v>35</v>
      </c>
      <c r="J2" s="3" t="s">
        <v>36</v>
      </c>
      <c r="K2" s="28"/>
    </row>
    <row r="3" ht="34.9" customHeight="1" spans="1:11">
      <c r="A3" s="5">
        <v>1000</v>
      </c>
      <c r="B3" s="5" t="s">
        <v>37</v>
      </c>
      <c r="C3" s="6" t="s">
        <v>38</v>
      </c>
      <c r="D3" s="7" t="s">
        <v>39</v>
      </c>
      <c r="E3" s="7" t="s">
        <v>40</v>
      </c>
      <c r="F3" s="7" t="s">
        <v>41</v>
      </c>
      <c r="G3" s="7" t="s">
        <v>42</v>
      </c>
      <c r="H3" s="6">
        <v>3</v>
      </c>
      <c r="I3" s="6" t="s">
        <v>43</v>
      </c>
      <c r="J3" s="7"/>
      <c r="K3" s="27"/>
    </row>
    <row r="4" ht="34.9" customHeight="1" spans="1:11">
      <c r="A4" s="5">
        <v>1111</v>
      </c>
      <c r="B4" s="5" t="s">
        <v>44</v>
      </c>
      <c r="C4" s="6" t="s">
        <v>38</v>
      </c>
      <c r="D4" s="7" t="s">
        <v>39</v>
      </c>
      <c r="E4" s="7" t="s">
        <v>45</v>
      </c>
      <c r="F4" s="7" t="s">
        <v>41</v>
      </c>
      <c r="G4" s="7" t="s">
        <v>46</v>
      </c>
      <c r="H4" s="6">
        <v>1</v>
      </c>
      <c r="I4" s="6" t="s">
        <v>47</v>
      </c>
      <c r="J4" s="7" t="s">
        <v>48</v>
      </c>
      <c r="K4" s="27"/>
    </row>
    <row r="5" ht="34.9" customHeight="1" spans="1:11">
      <c r="A5" s="8">
        <v>1112</v>
      </c>
      <c r="B5" s="9" t="s">
        <v>49</v>
      </c>
      <c r="C5" s="6" t="s">
        <v>38</v>
      </c>
      <c r="D5" s="7" t="s">
        <v>39</v>
      </c>
      <c r="E5" s="7" t="s">
        <v>50</v>
      </c>
      <c r="F5" s="7" t="s">
        <v>41</v>
      </c>
      <c r="G5" s="7" t="s">
        <v>46</v>
      </c>
      <c r="H5" s="6">
        <v>1</v>
      </c>
      <c r="I5" s="6" t="s">
        <v>47</v>
      </c>
      <c r="J5" s="7"/>
      <c r="K5" s="27"/>
    </row>
    <row r="6" ht="34.9" customHeight="1" spans="1:11">
      <c r="A6" s="10"/>
      <c r="B6" s="11"/>
      <c r="C6" s="6" t="s">
        <v>38</v>
      </c>
      <c r="D6" s="7" t="s">
        <v>39</v>
      </c>
      <c r="E6" s="7" t="s">
        <v>50</v>
      </c>
      <c r="F6" s="7" t="s">
        <v>41</v>
      </c>
      <c r="G6" s="7" t="s">
        <v>42</v>
      </c>
      <c r="H6" s="6">
        <v>1</v>
      </c>
      <c r="I6" s="6" t="s">
        <v>47</v>
      </c>
      <c r="J6" s="7" t="s">
        <v>48</v>
      </c>
      <c r="K6" s="27"/>
    </row>
    <row r="7" ht="36.6" customHeight="1" spans="1:11">
      <c r="A7" s="8">
        <v>1121</v>
      </c>
      <c r="B7" s="8" t="s">
        <v>51</v>
      </c>
      <c r="C7" s="6" t="s">
        <v>38</v>
      </c>
      <c r="D7" s="7" t="s">
        <v>39</v>
      </c>
      <c r="E7" s="7" t="s">
        <v>52</v>
      </c>
      <c r="F7" s="7" t="s">
        <v>41</v>
      </c>
      <c r="G7" s="7" t="s">
        <v>46</v>
      </c>
      <c r="H7" s="7">
        <v>1</v>
      </c>
      <c r="I7" s="6" t="s">
        <v>43</v>
      </c>
      <c r="J7" s="7" t="s">
        <v>53</v>
      </c>
      <c r="K7" s="27"/>
    </row>
    <row r="8" ht="51.6" customHeight="1" spans="1:11">
      <c r="A8" s="12"/>
      <c r="B8" s="12"/>
      <c r="C8" s="6" t="s">
        <v>38</v>
      </c>
      <c r="D8" s="7" t="s">
        <v>39</v>
      </c>
      <c r="E8" s="7" t="s">
        <v>52</v>
      </c>
      <c r="F8" s="7" t="s">
        <v>41</v>
      </c>
      <c r="G8" s="7" t="s">
        <v>42</v>
      </c>
      <c r="H8" s="7">
        <v>1</v>
      </c>
      <c r="I8" s="6" t="s">
        <v>43</v>
      </c>
      <c r="J8" s="7" t="s">
        <v>54</v>
      </c>
      <c r="K8" s="27"/>
    </row>
    <row r="9" ht="34.9" customHeight="1" spans="1:11">
      <c r="A9" s="5">
        <v>1122</v>
      </c>
      <c r="B9" s="5" t="s">
        <v>55</v>
      </c>
      <c r="C9" s="6" t="s">
        <v>38</v>
      </c>
      <c r="D9" s="7" t="s">
        <v>39</v>
      </c>
      <c r="E9" s="7" t="s">
        <v>56</v>
      </c>
      <c r="F9" s="7" t="s">
        <v>41</v>
      </c>
      <c r="G9" s="7" t="s">
        <v>42</v>
      </c>
      <c r="H9" s="6">
        <v>1</v>
      </c>
      <c r="I9" s="6" t="s">
        <v>43</v>
      </c>
      <c r="J9" s="7" t="s">
        <v>57</v>
      </c>
      <c r="K9" s="27"/>
    </row>
    <row r="10" ht="34.9" customHeight="1" spans="1:11">
      <c r="A10" s="5">
        <v>1131</v>
      </c>
      <c r="B10" s="5" t="s">
        <v>58</v>
      </c>
      <c r="C10" s="13" t="s">
        <v>59</v>
      </c>
      <c r="D10" s="7" t="s">
        <v>39</v>
      </c>
      <c r="E10" s="14" t="s">
        <v>60</v>
      </c>
      <c r="F10" s="7" t="s">
        <v>41</v>
      </c>
      <c r="G10" s="7" t="s">
        <v>42</v>
      </c>
      <c r="H10" s="6">
        <v>1</v>
      </c>
      <c r="I10" s="6" t="s">
        <v>43</v>
      </c>
      <c r="J10" s="14" t="s">
        <v>61</v>
      </c>
      <c r="K10" s="27"/>
    </row>
    <row r="11" ht="34.9" customHeight="1" spans="1:11">
      <c r="A11" s="8">
        <v>1132</v>
      </c>
      <c r="B11" s="9" t="s">
        <v>62</v>
      </c>
      <c r="C11" s="6" t="s">
        <v>38</v>
      </c>
      <c r="D11" s="7" t="s">
        <v>39</v>
      </c>
      <c r="E11" s="7" t="s">
        <v>63</v>
      </c>
      <c r="F11" s="7" t="s">
        <v>41</v>
      </c>
      <c r="G11" s="7" t="s">
        <v>46</v>
      </c>
      <c r="H11" s="6">
        <v>1</v>
      </c>
      <c r="I11" s="6" t="s">
        <v>43</v>
      </c>
      <c r="J11" s="14"/>
      <c r="K11" s="27"/>
    </row>
    <row r="12" ht="34.9" customHeight="1" spans="1:11">
      <c r="A12" s="10"/>
      <c r="B12" s="11"/>
      <c r="C12" s="6" t="s">
        <v>38</v>
      </c>
      <c r="D12" s="7" t="s">
        <v>39</v>
      </c>
      <c r="E12" s="7" t="s">
        <v>60</v>
      </c>
      <c r="F12" s="7" t="s">
        <v>41</v>
      </c>
      <c r="G12" s="7" t="s">
        <v>42</v>
      </c>
      <c r="H12" s="6">
        <v>1</v>
      </c>
      <c r="I12" s="6" t="s">
        <v>43</v>
      </c>
      <c r="J12" s="7"/>
      <c r="K12" s="27"/>
    </row>
    <row r="13" ht="66" customHeight="1" spans="1:11">
      <c r="A13" s="8">
        <v>1133</v>
      </c>
      <c r="B13" s="8" t="s">
        <v>64</v>
      </c>
      <c r="C13" s="15" t="s">
        <v>38</v>
      </c>
      <c r="D13" s="16" t="s">
        <v>65</v>
      </c>
      <c r="E13" s="16" t="s">
        <v>66</v>
      </c>
      <c r="F13" s="16" t="s">
        <v>67</v>
      </c>
      <c r="G13" s="16" t="s">
        <v>42</v>
      </c>
      <c r="H13" s="16">
        <v>1</v>
      </c>
      <c r="I13" s="15" t="s">
        <v>43</v>
      </c>
      <c r="J13" s="16" t="s">
        <v>68</v>
      </c>
      <c r="K13" s="27"/>
    </row>
    <row r="14" ht="34.9" customHeight="1" spans="1:11">
      <c r="A14" s="10"/>
      <c r="B14" s="10"/>
      <c r="C14" s="6" t="s">
        <v>38</v>
      </c>
      <c r="D14" s="7" t="s">
        <v>65</v>
      </c>
      <c r="E14" s="7" t="s">
        <v>69</v>
      </c>
      <c r="F14" s="7" t="s">
        <v>41</v>
      </c>
      <c r="G14" s="7" t="s">
        <v>42</v>
      </c>
      <c r="H14" s="7">
        <v>1</v>
      </c>
      <c r="I14" s="6" t="s">
        <v>43</v>
      </c>
      <c r="J14" s="7"/>
      <c r="K14" s="27"/>
    </row>
    <row r="15" ht="33.6" customHeight="1" spans="1:11">
      <c r="A15" s="12"/>
      <c r="B15" s="12"/>
      <c r="C15" s="6" t="s">
        <v>59</v>
      </c>
      <c r="D15" s="7" t="s">
        <v>65</v>
      </c>
      <c r="E15" s="7" t="s">
        <v>70</v>
      </c>
      <c r="F15" s="7" t="s">
        <v>67</v>
      </c>
      <c r="G15" s="7" t="s">
        <v>71</v>
      </c>
      <c r="H15" s="7">
        <v>1</v>
      </c>
      <c r="I15" s="6" t="s">
        <v>47</v>
      </c>
      <c r="J15" s="7" t="s">
        <v>72</v>
      </c>
      <c r="K15" s="27"/>
    </row>
    <row r="16" ht="34.9" customHeight="1" spans="1:11">
      <c r="A16" s="5">
        <v>1141</v>
      </c>
      <c r="B16" s="5" t="s">
        <v>73</v>
      </c>
      <c r="C16" s="7" t="s">
        <v>38</v>
      </c>
      <c r="D16" s="7" t="s">
        <v>39</v>
      </c>
      <c r="E16" s="7" t="s">
        <v>74</v>
      </c>
      <c r="F16" s="7" t="s">
        <v>41</v>
      </c>
      <c r="G16" s="7" t="s">
        <v>42</v>
      </c>
      <c r="H16" s="7">
        <v>3</v>
      </c>
      <c r="I16" s="7" t="s">
        <v>43</v>
      </c>
      <c r="J16" s="7"/>
      <c r="K16" s="27"/>
    </row>
    <row r="17" ht="34.9" customHeight="1" spans="1:11">
      <c r="A17" s="5">
        <v>1142</v>
      </c>
      <c r="B17" s="5" t="s">
        <v>75</v>
      </c>
      <c r="C17" s="17" t="s">
        <v>38</v>
      </c>
      <c r="D17" s="18" t="s">
        <v>39</v>
      </c>
      <c r="E17" s="7" t="s">
        <v>74</v>
      </c>
      <c r="F17" s="18" t="s">
        <v>41</v>
      </c>
      <c r="G17" s="18" t="s">
        <v>42</v>
      </c>
      <c r="H17" s="17">
        <v>4</v>
      </c>
      <c r="I17" s="17" t="s">
        <v>43</v>
      </c>
      <c r="J17" s="18"/>
      <c r="K17" s="27"/>
    </row>
    <row r="18" ht="34.9" customHeight="1" spans="1:11">
      <c r="A18" s="5">
        <v>1143</v>
      </c>
      <c r="B18" s="5" t="s">
        <v>76</v>
      </c>
      <c r="C18" s="6" t="s">
        <v>38</v>
      </c>
      <c r="D18" s="7" t="s">
        <v>39</v>
      </c>
      <c r="E18" s="7" t="s">
        <v>74</v>
      </c>
      <c r="F18" s="7" t="s">
        <v>41</v>
      </c>
      <c r="G18" s="7" t="s">
        <v>46</v>
      </c>
      <c r="H18" s="6">
        <v>1</v>
      </c>
      <c r="I18" s="6" t="s">
        <v>43</v>
      </c>
      <c r="J18" s="29" t="s">
        <v>77</v>
      </c>
      <c r="K18" s="27"/>
    </row>
    <row r="19" ht="34.9" customHeight="1" spans="1:11">
      <c r="A19" s="8">
        <v>1144</v>
      </c>
      <c r="B19" s="8" t="s">
        <v>78</v>
      </c>
      <c r="C19" s="6" t="s">
        <v>38</v>
      </c>
      <c r="D19" s="7" t="s">
        <v>39</v>
      </c>
      <c r="E19" s="7" t="s">
        <v>74</v>
      </c>
      <c r="F19" s="7" t="s">
        <v>41</v>
      </c>
      <c r="G19" s="7" t="s">
        <v>46</v>
      </c>
      <c r="H19" s="7">
        <v>1</v>
      </c>
      <c r="I19" s="6" t="s">
        <v>43</v>
      </c>
      <c r="J19" s="7"/>
      <c r="K19" s="27"/>
    </row>
    <row r="20" ht="34.9" customHeight="1" spans="1:11">
      <c r="A20" s="12"/>
      <c r="B20" s="12"/>
      <c r="C20" s="6" t="s">
        <v>38</v>
      </c>
      <c r="D20" s="7" t="s">
        <v>39</v>
      </c>
      <c r="E20" s="7" t="s">
        <v>74</v>
      </c>
      <c r="F20" s="7" t="s">
        <v>41</v>
      </c>
      <c r="G20" s="7" t="s">
        <v>42</v>
      </c>
      <c r="H20" s="7">
        <v>1</v>
      </c>
      <c r="I20" s="6" t="s">
        <v>43</v>
      </c>
      <c r="J20" s="7"/>
      <c r="K20" s="27"/>
    </row>
    <row r="21" ht="34.9" customHeight="1" spans="1:11">
      <c r="A21" s="5">
        <v>1145</v>
      </c>
      <c r="B21" s="5" t="s">
        <v>79</v>
      </c>
      <c r="C21" s="6" t="s">
        <v>38</v>
      </c>
      <c r="D21" s="7" t="s">
        <v>39</v>
      </c>
      <c r="E21" s="7" t="s">
        <v>80</v>
      </c>
      <c r="F21" s="7" t="s">
        <v>41</v>
      </c>
      <c r="G21" s="7" t="s">
        <v>42</v>
      </c>
      <c r="H21" s="6">
        <v>1</v>
      </c>
      <c r="I21" s="6" t="s">
        <v>43</v>
      </c>
      <c r="J21" s="18"/>
      <c r="K21" s="27"/>
    </row>
    <row r="22" ht="34.9" customHeight="1" spans="1:11">
      <c r="A22" s="8">
        <v>1151</v>
      </c>
      <c r="B22" s="8" t="s">
        <v>81</v>
      </c>
      <c r="C22" s="6" t="s">
        <v>38</v>
      </c>
      <c r="D22" s="7" t="s">
        <v>39</v>
      </c>
      <c r="E22" s="7" t="s">
        <v>82</v>
      </c>
      <c r="F22" s="7" t="s">
        <v>41</v>
      </c>
      <c r="G22" s="7" t="s">
        <v>46</v>
      </c>
      <c r="H22" s="6">
        <v>1</v>
      </c>
      <c r="I22" s="6" t="s">
        <v>43</v>
      </c>
      <c r="J22" s="7"/>
      <c r="K22" s="27"/>
    </row>
    <row r="23" ht="34.9" customHeight="1" spans="1:11">
      <c r="A23" s="12"/>
      <c r="B23" s="12"/>
      <c r="C23" s="6" t="s">
        <v>38</v>
      </c>
      <c r="D23" s="7" t="s">
        <v>39</v>
      </c>
      <c r="E23" s="7" t="s">
        <v>82</v>
      </c>
      <c r="F23" s="7" t="s">
        <v>41</v>
      </c>
      <c r="G23" s="7" t="s">
        <v>42</v>
      </c>
      <c r="H23" s="6">
        <v>2</v>
      </c>
      <c r="I23" s="6" t="s">
        <v>43</v>
      </c>
      <c r="J23" s="7" t="s">
        <v>83</v>
      </c>
      <c r="K23" s="27"/>
    </row>
    <row r="24" ht="34.9" customHeight="1" spans="1:11">
      <c r="A24" s="8">
        <v>1152</v>
      </c>
      <c r="B24" s="8" t="s">
        <v>84</v>
      </c>
      <c r="C24" s="13" t="s">
        <v>38</v>
      </c>
      <c r="D24" s="14" t="s">
        <v>39</v>
      </c>
      <c r="E24" s="7" t="s">
        <v>82</v>
      </c>
      <c r="F24" s="14" t="s">
        <v>41</v>
      </c>
      <c r="G24" s="14" t="s">
        <v>42</v>
      </c>
      <c r="H24" s="6">
        <v>1</v>
      </c>
      <c r="I24" s="13" t="s">
        <v>43</v>
      </c>
      <c r="J24" s="14" t="s">
        <v>85</v>
      </c>
      <c r="K24" s="27"/>
    </row>
    <row r="25" ht="34.9" customHeight="1" spans="1:11">
      <c r="A25" s="12"/>
      <c r="B25" s="12"/>
      <c r="C25" s="13" t="s">
        <v>38</v>
      </c>
      <c r="D25" s="14" t="s">
        <v>39</v>
      </c>
      <c r="E25" s="7" t="s">
        <v>82</v>
      </c>
      <c r="F25" s="14" t="s">
        <v>41</v>
      </c>
      <c r="G25" s="14" t="s">
        <v>46</v>
      </c>
      <c r="H25" s="6">
        <v>1</v>
      </c>
      <c r="I25" s="13" t="s">
        <v>43</v>
      </c>
      <c r="J25" s="14" t="s">
        <v>85</v>
      </c>
      <c r="K25" s="27"/>
    </row>
    <row r="26" ht="34.9" customHeight="1" spans="1:11">
      <c r="A26" s="5">
        <v>1161</v>
      </c>
      <c r="B26" s="5" t="s">
        <v>86</v>
      </c>
      <c r="C26" s="19" t="s">
        <v>38</v>
      </c>
      <c r="D26" s="20" t="s">
        <v>39</v>
      </c>
      <c r="E26" s="14" t="s">
        <v>87</v>
      </c>
      <c r="F26" s="14" t="s">
        <v>41</v>
      </c>
      <c r="G26" s="14" t="s">
        <v>46</v>
      </c>
      <c r="H26" s="6">
        <v>1</v>
      </c>
      <c r="I26" s="19" t="s">
        <v>47</v>
      </c>
      <c r="J26" s="7"/>
      <c r="K26" s="27"/>
    </row>
    <row r="27" ht="34.9" customHeight="1" spans="1:11">
      <c r="A27" s="5">
        <v>1162</v>
      </c>
      <c r="B27" s="5" t="s">
        <v>88</v>
      </c>
      <c r="C27" s="17" t="s">
        <v>38</v>
      </c>
      <c r="D27" s="18" t="s">
        <v>39</v>
      </c>
      <c r="E27" s="14" t="s">
        <v>89</v>
      </c>
      <c r="F27" s="14" t="s">
        <v>41</v>
      </c>
      <c r="G27" s="14" t="s">
        <v>46</v>
      </c>
      <c r="H27" s="17">
        <v>1</v>
      </c>
      <c r="I27" s="17" t="s">
        <v>43</v>
      </c>
      <c r="J27" s="18" t="s">
        <v>90</v>
      </c>
      <c r="K27" s="27"/>
    </row>
    <row r="28" ht="34.9" customHeight="1" spans="1:11">
      <c r="A28" s="8">
        <v>1170</v>
      </c>
      <c r="B28" s="8" t="s">
        <v>91</v>
      </c>
      <c r="C28" s="6" t="s">
        <v>38</v>
      </c>
      <c r="D28" s="7" t="s">
        <v>39</v>
      </c>
      <c r="E28" s="7" t="s">
        <v>92</v>
      </c>
      <c r="F28" s="7" t="s">
        <v>41</v>
      </c>
      <c r="G28" s="7" t="s">
        <v>46</v>
      </c>
      <c r="H28" s="7">
        <v>1</v>
      </c>
      <c r="I28" s="6" t="s">
        <v>47</v>
      </c>
      <c r="J28" s="7" t="s">
        <v>93</v>
      </c>
      <c r="K28" s="27"/>
    </row>
    <row r="29" ht="34.9" customHeight="1" spans="1:11">
      <c r="A29" s="12"/>
      <c r="B29" s="12"/>
      <c r="C29" s="21" t="s">
        <v>38</v>
      </c>
      <c r="D29" s="22" t="s">
        <v>39</v>
      </c>
      <c r="E29" s="22" t="s">
        <v>92</v>
      </c>
      <c r="F29" s="22" t="s">
        <v>41</v>
      </c>
      <c r="G29" s="22" t="s">
        <v>42</v>
      </c>
      <c r="H29" s="22">
        <v>2</v>
      </c>
      <c r="I29" s="21" t="s">
        <v>43</v>
      </c>
      <c r="J29" s="22" t="s">
        <v>94</v>
      </c>
      <c r="K29" s="27"/>
    </row>
    <row r="30" ht="34.9" customHeight="1" spans="1:11">
      <c r="A30" s="5">
        <v>1180</v>
      </c>
      <c r="B30" s="5" t="s">
        <v>95</v>
      </c>
      <c r="C30" s="6" t="s">
        <v>38</v>
      </c>
      <c r="D30" s="7" t="s">
        <v>39</v>
      </c>
      <c r="E30" s="7" t="s">
        <v>96</v>
      </c>
      <c r="F30" s="7" t="s">
        <v>41</v>
      </c>
      <c r="G30" s="7" t="s">
        <v>42</v>
      </c>
      <c r="H30" s="6">
        <v>1</v>
      </c>
      <c r="I30" s="6" t="s">
        <v>43</v>
      </c>
      <c r="J30" s="18"/>
      <c r="K30" s="27"/>
    </row>
    <row r="31" ht="34.9" customHeight="1" spans="1:11">
      <c r="A31" s="8">
        <v>1190</v>
      </c>
      <c r="B31" s="8" t="s">
        <v>97</v>
      </c>
      <c r="C31" s="6" t="s">
        <v>38</v>
      </c>
      <c r="D31" s="7" t="s">
        <v>39</v>
      </c>
      <c r="E31" s="7" t="s">
        <v>98</v>
      </c>
      <c r="F31" s="7" t="s">
        <v>41</v>
      </c>
      <c r="G31" s="7" t="s">
        <v>42</v>
      </c>
      <c r="H31" s="6">
        <v>1</v>
      </c>
      <c r="I31" s="6" t="s">
        <v>43</v>
      </c>
      <c r="J31" s="30" t="s">
        <v>99</v>
      </c>
      <c r="K31" s="27"/>
    </row>
    <row r="32" ht="51" customHeight="1" spans="1:11">
      <c r="A32" s="12"/>
      <c r="B32" s="12"/>
      <c r="C32" s="6" t="s">
        <v>38</v>
      </c>
      <c r="D32" s="7" t="s">
        <v>39</v>
      </c>
      <c r="E32" s="7" t="s">
        <v>98</v>
      </c>
      <c r="F32" s="7" t="s">
        <v>41</v>
      </c>
      <c r="G32" s="7" t="s">
        <v>46</v>
      </c>
      <c r="H32" s="6">
        <v>1</v>
      </c>
      <c r="I32" s="6" t="s">
        <v>47</v>
      </c>
      <c r="J32" s="30" t="s">
        <v>100</v>
      </c>
      <c r="K32" s="27"/>
    </row>
    <row r="33" ht="34.9" customHeight="1" spans="1:11">
      <c r="A33" s="8">
        <v>1200</v>
      </c>
      <c r="B33" s="8" t="s">
        <v>101</v>
      </c>
      <c r="C33" s="6" t="s">
        <v>38</v>
      </c>
      <c r="D33" s="7" t="s">
        <v>39</v>
      </c>
      <c r="E33" s="7" t="s">
        <v>102</v>
      </c>
      <c r="F33" s="7" t="s">
        <v>41</v>
      </c>
      <c r="G33" s="7" t="s">
        <v>46</v>
      </c>
      <c r="H33" s="6">
        <v>1</v>
      </c>
      <c r="I33" s="6" t="s">
        <v>43</v>
      </c>
      <c r="J33" s="7"/>
      <c r="K33" s="27"/>
    </row>
    <row r="34" ht="34.9" customHeight="1" spans="1:11">
      <c r="A34" s="8">
        <v>1301</v>
      </c>
      <c r="B34" s="8" t="s">
        <v>103</v>
      </c>
      <c r="C34" s="6" t="s">
        <v>38</v>
      </c>
      <c r="D34" s="7" t="s">
        <v>39</v>
      </c>
      <c r="E34" s="7" t="s">
        <v>104</v>
      </c>
      <c r="F34" s="7" t="s">
        <v>41</v>
      </c>
      <c r="G34" s="7" t="s">
        <v>46</v>
      </c>
      <c r="H34" s="6">
        <v>1</v>
      </c>
      <c r="I34" s="6" t="s">
        <v>43</v>
      </c>
      <c r="J34" s="7" t="s">
        <v>93</v>
      </c>
      <c r="K34" s="27"/>
    </row>
    <row r="35" ht="34.9" customHeight="1" spans="1:11">
      <c r="A35" s="12"/>
      <c r="B35" s="12"/>
      <c r="C35" s="6" t="s">
        <v>38</v>
      </c>
      <c r="D35" s="7" t="s">
        <v>39</v>
      </c>
      <c r="E35" s="7" t="s">
        <v>104</v>
      </c>
      <c r="F35" s="7" t="s">
        <v>41</v>
      </c>
      <c r="G35" s="7" t="s">
        <v>42</v>
      </c>
      <c r="H35" s="6">
        <v>1</v>
      </c>
      <c r="I35" s="6" t="s">
        <v>47</v>
      </c>
      <c r="J35" s="7" t="s">
        <v>105</v>
      </c>
      <c r="K35" s="27"/>
    </row>
    <row r="36" ht="34.9" customHeight="1" spans="1:11">
      <c r="A36" s="8">
        <v>1302</v>
      </c>
      <c r="B36" s="8" t="s">
        <v>106</v>
      </c>
      <c r="C36" s="23" t="s">
        <v>38</v>
      </c>
      <c r="D36" s="24" t="s">
        <v>39</v>
      </c>
      <c r="E36" s="24" t="s">
        <v>107</v>
      </c>
      <c r="F36" s="24" t="s">
        <v>41</v>
      </c>
      <c r="G36" s="24" t="s">
        <v>46</v>
      </c>
      <c r="H36" s="23">
        <v>1</v>
      </c>
      <c r="I36" s="23" t="s">
        <v>43</v>
      </c>
      <c r="J36" s="24"/>
      <c r="K36" s="27"/>
    </row>
    <row r="37" ht="34.9" customHeight="1" spans="1:11">
      <c r="A37" s="12"/>
      <c r="B37" s="12"/>
      <c r="C37" s="23" t="s">
        <v>38</v>
      </c>
      <c r="D37" s="24" t="s">
        <v>39</v>
      </c>
      <c r="E37" s="7" t="s">
        <v>104</v>
      </c>
      <c r="F37" s="24" t="s">
        <v>41</v>
      </c>
      <c r="G37" s="24" t="s">
        <v>42</v>
      </c>
      <c r="H37" s="23">
        <v>1</v>
      </c>
      <c r="I37" s="23" t="s">
        <v>43</v>
      </c>
      <c r="J37" s="24"/>
      <c r="K37" s="27"/>
    </row>
    <row r="38" ht="34.9" customHeight="1" spans="1:11">
      <c r="A38" s="5">
        <v>1303</v>
      </c>
      <c r="B38" s="5" t="s">
        <v>108</v>
      </c>
      <c r="C38" s="6" t="s">
        <v>38</v>
      </c>
      <c r="D38" s="7" t="s">
        <v>39</v>
      </c>
      <c r="E38" s="7" t="s">
        <v>109</v>
      </c>
      <c r="F38" s="7" t="s">
        <v>41</v>
      </c>
      <c r="G38" s="7" t="s">
        <v>42</v>
      </c>
      <c r="H38" s="6">
        <v>1</v>
      </c>
      <c r="I38" s="6" t="s">
        <v>43</v>
      </c>
      <c r="J38" s="7" t="s">
        <v>110</v>
      </c>
      <c r="K38" s="27"/>
    </row>
    <row r="39" ht="34.9" customHeight="1" spans="1:11">
      <c r="A39" s="5">
        <v>1305</v>
      </c>
      <c r="B39" s="5" t="s">
        <v>111</v>
      </c>
      <c r="C39" s="13" t="s">
        <v>38</v>
      </c>
      <c r="D39" s="14" t="s">
        <v>39</v>
      </c>
      <c r="E39" s="14" t="s">
        <v>112</v>
      </c>
      <c r="F39" s="14" t="s">
        <v>41</v>
      </c>
      <c r="G39" s="14" t="s">
        <v>42</v>
      </c>
      <c r="H39" s="6">
        <v>2</v>
      </c>
      <c r="I39" s="6" t="s">
        <v>43</v>
      </c>
      <c r="J39" s="18"/>
      <c r="K39" s="27"/>
    </row>
    <row r="40" ht="34.9" customHeight="1" spans="1:11">
      <c r="A40" s="8" t="s">
        <v>113</v>
      </c>
      <c r="B40" s="8" t="s">
        <v>114</v>
      </c>
      <c r="C40" s="6" t="s">
        <v>38</v>
      </c>
      <c r="D40" s="7" t="s">
        <v>39</v>
      </c>
      <c r="E40" s="7" t="s">
        <v>115</v>
      </c>
      <c r="F40" s="7" t="s">
        <v>41</v>
      </c>
      <c r="G40" s="7" t="s">
        <v>46</v>
      </c>
      <c r="H40" s="6">
        <v>1</v>
      </c>
      <c r="I40" s="6" t="s">
        <v>47</v>
      </c>
      <c r="J40" s="7" t="s">
        <v>93</v>
      </c>
      <c r="K40" s="27"/>
    </row>
    <row r="41" ht="34.9" customHeight="1" spans="1:11">
      <c r="A41" s="12"/>
      <c r="B41" s="12"/>
      <c r="C41" s="6" t="s">
        <v>38</v>
      </c>
      <c r="D41" s="7" t="s">
        <v>39</v>
      </c>
      <c r="E41" s="7" t="s">
        <v>115</v>
      </c>
      <c r="F41" s="7" t="s">
        <v>41</v>
      </c>
      <c r="G41" s="7" t="s">
        <v>42</v>
      </c>
      <c r="H41" s="6">
        <v>12</v>
      </c>
      <c r="I41" s="6" t="s">
        <v>43</v>
      </c>
      <c r="J41" s="7" t="s">
        <v>116</v>
      </c>
      <c r="K41" s="27"/>
    </row>
    <row r="42" ht="44.45" customHeight="1" spans="1:11">
      <c r="A42" s="8">
        <v>1500</v>
      </c>
      <c r="B42" s="8" t="s">
        <v>117</v>
      </c>
      <c r="C42" s="6" t="s">
        <v>38</v>
      </c>
      <c r="D42" s="7" t="s">
        <v>39</v>
      </c>
      <c r="E42" s="7" t="s">
        <v>118</v>
      </c>
      <c r="F42" s="7" t="s">
        <v>41</v>
      </c>
      <c r="G42" s="7" t="s">
        <v>42</v>
      </c>
      <c r="H42" s="6">
        <v>1</v>
      </c>
      <c r="I42" s="6" t="s">
        <v>43</v>
      </c>
      <c r="J42" s="7" t="s">
        <v>119</v>
      </c>
      <c r="K42" s="27"/>
    </row>
    <row r="43" ht="34.9" customHeight="1" spans="1:11">
      <c r="A43" s="10"/>
      <c r="B43" s="10"/>
      <c r="C43" s="6" t="s">
        <v>59</v>
      </c>
      <c r="D43" s="7" t="s">
        <v>39</v>
      </c>
      <c r="E43" s="7" t="s">
        <v>120</v>
      </c>
      <c r="F43" s="7" t="s">
        <v>67</v>
      </c>
      <c r="G43" s="7" t="s">
        <v>71</v>
      </c>
      <c r="H43" s="6">
        <v>1</v>
      </c>
      <c r="I43" s="6" t="s">
        <v>43</v>
      </c>
      <c r="J43" s="7" t="s">
        <v>121</v>
      </c>
      <c r="K43" s="27"/>
    </row>
    <row r="44" ht="34.9" customHeight="1" spans="1:11">
      <c r="A44" s="10"/>
      <c r="B44" s="10"/>
      <c r="C44" s="6" t="s">
        <v>59</v>
      </c>
      <c r="D44" s="14" t="s">
        <v>65</v>
      </c>
      <c r="E44" s="7" t="s">
        <v>120</v>
      </c>
      <c r="F44" s="7" t="s">
        <v>67</v>
      </c>
      <c r="G44" s="7"/>
      <c r="H44" s="7">
        <v>1</v>
      </c>
      <c r="I44" s="6" t="s">
        <v>47</v>
      </c>
      <c r="J44" s="14" t="s">
        <v>122</v>
      </c>
      <c r="K44" s="27"/>
    </row>
    <row r="45" ht="34.9" customHeight="1" spans="1:11">
      <c r="A45" s="10"/>
      <c r="B45" s="10"/>
      <c r="C45" s="6" t="s">
        <v>59</v>
      </c>
      <c r="D45" s="14" t="s">
        <v>65</v>
      </c>
      <c r="E45" s="7" t="s">
        <v>120</v>
      </c>
      <c r="F45" s="7" t="s">
        <v>67</v>
      </c>
      <c r="G45" s="7"/>
      <c r="H45" s="7">
        <v>1</v>
      </c>
      <c r="I45" s="6" t="s">
        <v>47</v>
      </c>
      <c r="J45" s="7" t="s">
        <v>123</v>
      </c>
      <c r="K45" s="27"/>
    </row>
    <row r="46" ht="34.9" customHeight="1" spans="1:11">
      <c r="A46" s="12"/>
      <c r="B46" s="12"/>
      <c r="C46" s="6" t="s">
        <v>59</v>
      </c>
      <c r="D46" s="14" t="s">
        <v>65</v>
      </c>
      <c r="E46" s="7" t="s">
        <v>124</v>
      </c>
      <c r="F46" s="7" t="s">
        <v>67</v>
      </c>
      <c r="G46" s="7"/>
      <c r="H46" s="7">
        <v>1</v>
      </c>
      <c r="I46" s="6" t="s">
        <v>47</v>
      </c>
      <c r="J46" s="7" t="s">
        <v>125</v>
      </c>
      <c r="K46" s="27"/>
    </row>
    <row r="47" ht="34.9" customHeight="1" spans="1:11">
      <c r="A47" s="8">
        <v>1602</v>
      </c>
      <c r="B47" s="8" t="s">
        <v>126</v>
      </c>
      <c r="C47" s="6" t="s">
        <v>38</v>
      </c>
      <c r="D47" s="7" t="s">
        <v>39</v>
      </c>
      <c r="E47" s="18" t="s">
        <v>127</v>
      </c>
      <c r="F47" s="18" t="s">
        <v>41</v>
      </c>
      <c r="G47" s="25" t="s">
        <v>42</v>
      </c>
      <c r="H47" s="26">
        <v>10</v>
      </c>
      <c r="I47" s="31" t="s">
        <v>43</v>
      </c>
      <c r="J47" s="18" t="s">
        <v>47</v>
      </c>
      <c r="K47" s="27"/>
    </row>
    <row r="48" ht="34.9" customHeight="1" spans="1:11">
      <c r="A48" s="12"/>
      <c r="B48" s="12"/>
      <c r="C48" s="6" t="s">
        <v>59</v>
      </c>
      <c r="D48" s="7" t="s">
        <v>39</v>
      </c>
      <c r="E48" s="7" t="s">
        <v>128</v>
      </c>
      <c r="F48" s="7" t="s">
        <v>67</v>
      </c>
      <c r="G48" s="7" t="s">
        <v>71</v>
      </c>
      <c r="H48" s="6">
        <v>5</v>
      </c>
      <c r="I48" s="6" t="s">
        <v>43</v>
      </c>
      <c r="J48" s="7" t="s">
        <v>129</v>
      </c>
      <c r="K48" s="27"/>
    </row>
    <row r="49" ht="34.9" customHeight="1" spans="1:11">
      <c r="A49" s="5">
        <v>1601</v>
      </c>
      <c r="B49" s="5" t="s">
        <v>130</v>
      </c>
      <c r="C49" s="6" t="s">
        <v>59</v>
      </c>
      <c r="D49" s="7" t="s">
        <v>39</v>
      </c>
      <c r="E49" s="7" t="s">
        <v>131</v>
      </c>
      <c r="F49" s="7" t="s">
        <v>67</v>
      </c>
      <c r="G49" s="7" t="s">
        <v>71</v>
      </c>
      <c r="H49" s="6">
        <v>5</v>
      </c>
      <c r="I49" s="6" t="s">
        <v>43</v>
      </c>
      <c r="J49" s="7" t="s">
        <v>132</v>
      </c>
      <c r="K49" s="27"/>
    </row>
    <row r="50" ht="34.9" customHeight="1" spans="1:11">
      <c r="A50" s="8">
        <v>1700</v>
      </c>
      <c r="B50" s="8" t="s">
        <v>133</v>
      </c>
      <c r="C50" s="6" t="s">
        <v>38</v>
      </c>
      <c r="D50" s="7" t="s">
        <v>39</v>
      </c>
      <c r="E50" s="7" t="s">
        <v>134</v>
      </c>
      <c r="F50" s="7" t="s">
        <v>41</v>
      </c>
      <c r="G50" s="7" t="s">
        <v>42</v>
      </c>
      <c r="H50" s="7">
        <v>3</v>
      </c>
      <c r="I50" s="6" t="s">
        <v>43</v>
      </c>
      <c r="J50" s="7" t="s">
        <v>135</v>
      </c>
      <c r="K50" s="27"/>
    </row>
    <row r="51" ht="34.9" customHeight="1" spans="1:11">
      <c r="A51" s="5">
        <v>1704</v>
      </c>
      <c r="B51" s="5" t="s">
        <v>136</v>
      </c>
      <c r="C51" s="6" t="s">
        <v>59</v>
      </c>
      <c r="D51" s="7" t="s">
        <v>65</v>
      </c>
      <c r="E51" s="7" t="s">
        <v>137</v>
      </c>
      <c r="F51" s="7" t="s">
        <v>67</v>
      </c>
      <c r="G51" s="7" t="s">
        <v>71</v>
      </c>
      <c r="H51" s="6">
        <v>2</v>
      </c>
      <c r="I51" s="6" t="s">
        <v>47</v>
      </c>
      <c r="J51" s="7" t="s">
        <v>138</v>
      </c>
      <c r="K51" s="27"/>
    </row>
    <row r="52" ht="34.9" customHeight="1" spans="1:11">
      <c r="A52" s="8">
        <v>1900</v>
      </c>
      <c r="B52" s="8" t="s">
        <v>139</v>
      </c>
      <c r="C52" s="6" t="s">
        <v>38</v>
      </c>
      <c r="D52" s="7" t="s">
        <v>39</v>
      </c>
      <c r="E52" s="7" t="s">
        <v>140</v>
      </c>
      <c r="F52" s="7" t="s">
        <v>41</v>
      </c>
      <c r="G52" s="7" t="s">
        <v>46</v>
      </c>
      <c r="H52" s="6">
        <v>1</v>
      </c>
      <c r="I52" s="6" t="s">
        <v>43</v>
      </c>
      <c r="J52" s="7" t="s">
        <v>93</v>
      </c>
      <c r="K52" s="27"/>
    </row>
    <row r="53" ht="34.9" customHeight="1" spans="1:11">
      <c r="A53" s="10"/>
      <c r="B53" s="10"/>
      <c r="C53" s="6" t="s">
        <v>38</v>
      </c>
      <c r="D53" s="7" t="s">
        <v>39</v>
      </c>
      <c r="E53" s="7" t="s">
        <v>140</v>
      </c>
      <c r="F53" s="7" t="s">
        <v>41</v>
      </c>
      <c r="G53" s="7" t="s">
        <v>42</v>
      </c>
      <c r="H53" s="6">
        <v>1</v>
      </c>
      <c r="I53" s="6" t="s">
        <v>43</v>
      </c>
      <c r="J53" s="7"/>
      <c r="K53" s="27"/>
    </row>
    <row r="54" ht="34.9" customHeight="1" spans="1:11">
      <c r="A54" s="12"/>
      <c r="B54" s="12"/>
      <c r="C54" s="6" t="s">
        <v>59</v>
      </c>
      <c r="D54" s="6" t="s">
        <v>65</v>
      </c>
      <c r="E54" s="6" t="s">
        <v>141</v>
      </c>
      <c r="F54" s="6" t="s">
        <v>67</v>
      </c>
      <c r="G54" s="6" t="s">
        <v>71</v>
      </c>
      <c r="H54" s="6">
        <v>2</v>
      </c>
      <c r="I54" s="6" t="s">
        <v>47</v>
      </c>
      <c r="J54" s="7" t="s">
        <v>142</v>
      </c>
      <c r="K54" s="27"/>
    </row>
    <row r="55" ht="34.9" customHeight="1" spans="1:11">
      <c r="A55" s="10">
        <v>2010</v>
      </c>
      <c r="B55" s="10" t="s">
        <v>143</v>
      </c>
      <c r="C55" s="6" t="s">
        <v>38</v>
      </c>
      <c r="D55" s="7" t="s">
        <v>39</v>
      </c>
      <c r="E55" s="14" t="s">
        <v>144</v>
      </c>
      <c r="F55" s="7" t="s">
        <v>41</v>
      </c>
      <c r="G55" s="7" t="s">
        <v>42</v>
      </c>
      <c r="H55" s="6">
        <v>1</v>
      </c>
      <c r="I55" s="6" t="s">
        <v>43</v>
      </c>
      <c r="J55" s="7"/>
      <c r="K55" s="27"/>
    </row>
    <row r="56" ht="34.9" customHeight="1" spans="1:11">
      <c r="A56" s="12"/>
      <c r="B56" s="12"/>
      <c r="C56" s="13" t="s">
        <v>59</v>
      </c>
      <c r="D56" s="7" t="s">
        <v>39</v>
      </c>
      <c r="E56" s="14" t="s">
        <v>144</v>
      </c>
      <c r="F56" s="14" t="s">
        <v>67</v>
      </c>
      <c r="G56" s="7" t="s">
        <v>71</v>
      </c>
      <c r="H56" s="6">
        <v>1</v>
      </c>
      <c r="I56" s="6" t="s">
        <v>43</v>
      </c>
      <c r="J56" s="7"/>
      <c r="K56" s="27"/>
    </row>
    <row r="57" ht="34.9" customHeight="1" spans="1:11">
      <c r="A57" s="8">
        <v>2030</v>
      </c>
      <c r="B57" s="8" t="s">
        <v>145</v>
      </c>
      <c r="C57" s="6" t="s">
        <v>38</v>
      </c>
      <c r="D57" s="7" t="s">
        <v>39</v>
      </c>
      <c r="E57" s="7" t="s">
        <v>144</v>
      </c>
      <c r="F57" s="7" t="s">
        <v>41</v>
      </c>
      <c r="G57" s="7" t="s">
        <v>42</v>
      </c>
      <c r="H57" s="6">
        <v>2</v>
      </c>
      <c r="I57" s="6" t="s">
        <v>43</v>
      </c>
      <c r="J57" s="7" t="s">
        <v>146</v>
      </c>
      <c r="K57" s="27"/>
    </row>
    <row r="58" ht="34.9" customHeight="1" spans="1:11">
      <c r="A58" s="10"/>
      <c r="B58" s="10"/>
      <c r="C58" s="6" t="s">
        <v>38</v>
      </c>
      <c r="D58" s="7" t="s">
        <v>39</v>
      </c>
      <c r="E58" s="7" t="s">
        <v>147</v>
      </c>
      <c r="F58" s="7" t="s">
        <v>41</v>
      </c>
      <c r="G58" s="7" t="s">
        <v>42</v>
      </c>
      <c r="H58" s="6">
        <v>2</v>
      </c>
      <c r="I58" s="6" t="s">
        <v>43</v>
      </c>
      <c r="J58" s="7" t="s">
        <v>146</v>
      </c>
      <c r="K58" s="27"/>
    </row>
    <row r="59" ht="34.9" customHeight="1" spans="1:11">
      <c r="A59" s="10"/>
      <c r="B59" s="10"/>
      <c r="C59" s="6" t="s">
        <v>38</v>
      </c>
      <c r="D59" s="7" t="s">
        <v>39</v>
      </c>
      <c r="E59" s="7" t="s">
        <v>148</v>
      </c>
      <c r="F59" s="7" t="s">
        <v>41</v>
      </c>
      <c r="G59" s="7" t="s">
        <v>42</v>
      </c>
      <c r="H59" s="7">
        <v>1</v>
      </c>
      <c r="I59" s="6" t="s">
        <v>43</v>
      </c>
      <c r="J59" s="7" t="s">
        <v>146</v>
      </c>
      <c r="K59" s="27"/>
    </row>
    <row r="60" ht="34.9" customHeight="1" spans="1:11">
      <c r="A60" s="12"/>
      <c r="B60" s="12"/>
      <c r="C60" s="6" t="s">
        <v>59</v>
      </c>
      <c r="D60" s="7" t="s">
        <v>39</v>
      </c>
      <c r="E60" s="7" t="s">
        <v>144</v>
      </c>
      <c r="F60" s="7" t="s">
        <v>67</v>
      </c>
      <c r="G60" s="7" t="s">
        <v>71</v>
      </c>
      <c r="H60" s="7">
        <v>2</v>
      </c>
      <c r="I60" s="6" t="s">
        <v>43</v>
      </c>
      <c r="J60" s="7" t="s">
        <v>146</v>
      </c>
      <c r="K60" s="27"/>
    </row>
    <row r="61" ht="34.9" customHeight="1" spans="1:11">
      <c r="A61" s="8">
        <v>3010</v>
      </c>
      <c r="B61" s="8" t="s">
        <v>149</v>
      </c>
      <c r="C61" s="6" t="s">
        <v>38</v>
      </c>
      <c r="D61" s="7" t="s">
        <v>39</v>
      </c>
      <c r="E61" s="7" t="s">
        <v>150</v>
      </c>
      <c r="F61" s="7" t="s">
        <v>41</v>
      </c>
      <c r="G61" s="7" t="s">
        <v>42</v>
      </c>
      <c r="H61" s="6">
        <v>1</v>
      </c>
      <c r="I61" s="6" t="s">
        <v>43</v>
      </c>
      <c r="J61" s="7" t="s">
        <v>151</v>
      </c>
      <c r="K61" s="27"/>
    </row>
    <row r="62" ht="34.9" customHeight="1" spans="1:11">
      <c r="A62" s="12"/>
      <c r="B62" s="12"/>
      <c r="C62" s="6" t="s">
        <v>59</v>
      </c>
      <c r="D62" s="7" t="s">
        <v>39</v>
      </c>
      <c r="E62" s="7" t="s">
        <v>150</v>
      </c>
      <c r="F62" s="7" t="s">
        <v>41</v>
      </c>
      <c r="G62" s="7" t="s">
        <v>42</v>
      </c>
      <c r="H62" s="6">
        <v>2</v>
      </c>
      <c r="I62" s="6" t="s">
        <v>43</v>
      </c>
      <c r="J62" s="7" t="s">
        <v>151</v>
      </c>
      <c r="K62" s="27"/>
    </row>
    <row r="63" ht="34.9" customHeight="1" spans="1:11">
      <c r="A63" s="5">
        <v>3011</v>
      </c>
      <c r="B63" s="5" t="s">
        <v>152</v>
      </c>
      <c r="C63" s="23" t="s">
        <v>38</v>
      </c>
      <c r="D63" s="24" t="s">
        <v>39</v>
      </c>
      <c r="E63" s="7" t="s">
        <v>150</v>
      </c>
      <c r="F63" s="24" t="s">
        <v>41</v>
      </c>
      <c r="G63" s="24" t="s">
        <v>42</v>
      </c>
      <c r="H63" s="23">
        <v>1</v>
      </c>
      <c r="I63" s="23" t="s">
        <v>43</v>
      </c>
      <c r="J63" s="24" t="s">
        <v>153</v>
      </c>
      <c r="K63" s="27"/>
    </row>
    <row r="64" ht="34.9" customHeight="1" spans="1:11">
      <c r="A64" s="8">
        <v>3013</v>
      </c>
      <c r="B64" s="8" t="s">
        <v>154</v>
      </c>
      <c r="C64" s="6" t="s">
        <v>38</v>
      </c>
      <c r="D64" s="7" t="s">
        <v>39</v>
      </c>
      <c r="E64" s="7" t="s">
        <v>155</v>
      </c>
      <c r="F64" s="7" t="s">
        <v>41</v>
      </c>
      <c r="G64" s="7" t="s">
        <v>42</v>
      </c>
      <c r="H64" s="6">
        <v>1</v>
      </c>
      <c r="I64" s="6" t="s">
        <v>43</v>
      </c>
      <c r="J64" s="7" t="s">
        <v>156</v>
      </c>
      <c r="K64" s="27"/>
    </row>
    <row r="65" ht="34.9" customHeight="1" spans="1:11">
      <c r="A65" s="10"/>
      <c r="B65" s="10"/>
      <c r="C65" s="21" t="s">
        <v>38</v>
      </c>
      <c r="D65" s="7" t="s">
        <v>39</v>
      </c>
      <c r="E65" s="7" t="s">
        <v>157</v>
      </c>
      <c r="F65" s="7" t="s">
        <v>41</v>
      </c>
      <c r="G65" s="7" t="s">
        <v>42</v>
      </c>
      <c r="H65" s="6">
        <v>1</v>
      </c>
      <c r="I65" s="6" t="s">
        <v>43</v>
      </c>
      <c r="J65" s="7" t="s">
        <v>156</v>
      </c>
      <c r="K65" s="27"/>
    </row>
    <row r="66" ht="34.9" customHeight="1" spans="1:11">
      <c r="A66" s="5"/>
      <c r="B66" s="5"/>
      <c r="C66" s="32" t="s">
        <v>59</v>
      </c>
      <c r="D66" s="33" t="s">
        <v>39</v>
      </c>
      <c r="E66" s="7" t="s">
        <v>158</v>
      </c>
      <c r="F66" s="7" t="s">
        <v>67</v>
      </c>
      <c r="G66" s="7"/>
      <c r="H66" s="7">
        <v>1</v>
      </c>
      <c r="I66" s="6"/>
      <c r="J66" s="7" t="s">
        <v>159</v>
      </c>
      <c r="K66" s="27"/>
    </row>
    <row r="67" ht="34.9" customHeight="1" spans="1:11">
      <c r="A67" s="10">
        <v>3014</v>
      </c>
      <c r="B67" s="10" t="s">
        <v>160</v>
      </c>
      <c r="C67" s="34" t="s">
        <v>38</v>
      </c>
      <c r="D67" s="7" t="s">
        <v>39</v>
      </c>
      <c r="E67" s="7" t="s">
        <v>161</v>
      </c>
      <c r="F67" s="7" t="s">
        <v>41</v>
      </c>
      <c r="G67" s="7" t="s">
        <v>42</v>
      </c>
      <c r="H67" s="6">
        <v>1</v>
      </c>
      <c r="I67" s="6" t="s">
        <v>43</v>
      </c>
      <c r="J67" s="18"/>
      <c r="K67" s="27"/>
    </row>
    <row r="68" ht="34.9" customHeight="1" spans="1:11">
      <c r="A68" s="12"/>
      <c r="B68" s="12"/>
      <c r="C68" s="6" t="s">
        <v>38</v>
      </c>
      <c r="D68" s="7" t="s">
        <v>39</v>
      </c>
      <c r="E68" s="7" t="s">
        <v>162</v>
      </c>
      <c r="F68" s="7" t="s">
        <v>41</v>
      </c>
      <c r="G68" s="7" t="s">
        <v>42</v>
      </c>
      <c r="H68" s="6">
        <v>1</v>
      </c>
      <c r="I68" s="6" t="s">
        <v>43</v>
      </c>
      <c r="J68" s="18"/>
      <c r="K68" s="27"/>
    </row>
    <row r="69" ht="34.9" customHeight="1" spans="1:11">
      <c r="A69" s="5">
        <v>3015</v>
      </c>
      <c r="B69" s="5" t="s">
        <v>163</v>
      </c>
      <c r="C69" s="35" t="s">
        <v>38</v>
      </c>
      <c r="D69" s="7" t="s">
        <v>39</v>
      </c>
      <c r="E69" s="7" t="s">
        <v>161</v>
      </c>
      <c r="F69" s="7" t="s">
        <v>41</v>
      </c>
      <c r="G69" s="7" t="s">
        <v>46</v>
      </c>
      <c r="H69" s="7">
        <v>1</v>
      </c>
      <c r="I69" s="7" t="s">
        <v>47</v>
      </c>
      <c r="J69" s="7" t="s">
        <v>164</v>
      </c>
      <c r="K69" s="27"/>
    </row>
    <row r="70" ht="34.9" customHeight="1" spans="1:11">
      <c r="A70" s="8">
        <v>3030</v>
      </c>
      <c r="B70" s="8" t="s">
        <v>165</v>
      </c>
      <c r="C70" s="6" t="s">
        <v>38</v>
      </c>
      <c r="D70" s="7" t="s">
        <v>39</v>
      </c>
      <c r="E70" s="7" t="s">
        <v>166</v>
      </c>
      <c r="F70" s="7" t="s">
        <v>41</v>
      </c>
      <c r="G70" s="7" t="s">
        <v>46</v>
      </c>
      <c r="H70" s="6">
        <v>1</v>
      </c>
      <c r="I70" s="6" t="s">
        <v>43</v>
      </c>
      <c r="J70" s="7" t="s">
        <v>167</v>
      </c>
      <c r="K70" s="27"/>
    </row>
    <row r="71" ht="34.9" customHeight="1" spans="1:11">
      <c r="A71" s="12"/>
      <c r="B71" s="12"/>
      <c r="C71" s="6" t="s">
        <v>38</v>
      </c>
      <c r="D71" s="7" t="s">
        <v>39</v>
      </c>
      <c r="E71" s="7" t="s">
        <v>168</v>
      </c>
      <c r="F71" s="7" t="s">
        <v>41</v>
      </c>
      <c r="G71" s="7" t="s">
        <v>42</v>
      </c>
      <c r="H71" s="6">
        <v>2</v>
      </c>
      <c r="I71" s="6" t="s">
        <v>43</v>
      </c>
      <c r="J71" s="7"/>
      <c r="K71" s="27"/>
    </row>
    <row r="72" ht="34.9" customHeight="1" spans="1:11">
      <c r="A72" s="8">
        <v>3031</v>
      </c>
      <c r="B72" s="9" t="s">
        <v>169</v>
      </c>
      <c r="C72" s="6" t="s">
        <v>38</v>
      </c>
      <c r="D72" s="7" t="s">
        <v>39</v>
      </c>
      <c r="E72" s="7" t="s">
        <v>170</v>
      </c>
      <c r="F72" s="7" t="s">
        <v>41</v>
      </c>
      <c r="G72" s="7" t="s">
        <v>46</v>
      </c>
      <c r="H72" s="18">
        <v>1</v>
      </c>
      <c r="I72" s="6" t="s">
        <v>43</v>
      </c>
      <c r="J72" s="7"/>
      <c r="K72" s="27"/>
    </row>
    <row r="73" ht="34.9" customHeight="1" spans="1:11">
      <c r="A73" s="10"/>
      <c r="B73" s="11"/>
      <c r="C73" s="6" t="s">
        <v>38</v>
      </c>
      <c r="D73" s="7" t="s">
        <v>39</v>
      </c>
      <c r="E73" s="7" t="s">
        <v>170</v>
      </c>
      <c r="F73" s="7" t="s">
        <v>41</v>
      </c>
      <c r="G73" s="7" t="s">
        <v>42</v>
      </c>
      <c r="H73" s="6">
        <v>1</v>
      </c>
      <c r="I73" s="6" t="s">
        <v>43</v>
      </c>
      <c r="J73" s="7"/>
      <c r="K73" s="27"/>
    </row>
    <row r="74" ht="34.9" customHeight="1" spans="1:11">
      <c r="A74" s="5">
        <v>3032</v>
      </c>
      <c r="B74" s="5" t="s">
        <v>171</v>
      </c>
      <c r="C74" s="6" t="s">
        <v>38</v>
      </c>
      <c r="D74" s="7" t="s">
        <v>39</v>
      </c>
      <c r="E74" s="7" t="s">
        <v>171</v>
      </c>
      <c r="F74" s="7" t="s">
        <v>41</v>
      </c>
      <c r="G74" s="7" t="s">
        <v>42</v>
      </c>
      <c r="H74" s="6">
        <v>2</v>
      </c>
      <c r="I74" s="6" t="s">
        <v>43</v>
      </c>
      <c r="J74" s="7"/>
      <c r="K74" s="27"/>
    </row>
    <row r="75" ht="34.9" customHeight="1" spans="1:11">
      <c r="A75" s="5">
        <v>3033</v>
      </c>
      <c r="B75" s="5" t="s">
        <v>172</v>
      </c>
      <c r="C75" s="6" t="s">
        <v>38</v>
      </c>
      <c r="D75" s="7" t="s">
        <v>39</v>
      </c>
      <c r="E75" s="7" t="s">
        <v>170</v>
      </c>
      <c r="F75" s="7" t="s">
        <v>41</v>
      </c>
      <c r="G75" s="7" t="s">
        <v>42</v>
      </c>
      <c r="H75" s="6">
        <v>1</v>
      </c>
      <c r="I75" s="6" t="s">
        <v>43</v>
      </c>
      <c r="J75" s="7" t="s">
        <v>48</v>
      </c>
      <c r="K75" s="27"/>
    </row>
    <row r="76" ht="34.9" customHeight="1" spans="1:11">
      <c r="A76" s="8">
        <v>3034</v>
      </c>
      <c r="B76" s="8" t="s">
        <v>173</v>
      </c>
      <c r="C76" s="6" t="s">
        <v>38</v>
      </c>
      <c r="D76" s="7" t="s">
        <v>39</v>
      </c>
      <c r="E76" s="7" t="s">
        <v>174</v>
      </c>
      <c r="F76" s="7" t="s">
        <v>41</v>
      </c>
      <c r="G76" s="7" t="s">
        <v>42</v>
      </c>
      <c r="H76" s="6">
        <v>1</v>
      </c>
      <c r="I76" s="6" t="s">
        <v>43</v>
      </c>
      <c r="J76" s="7" t="s">
        <v>175</v>
      </c>
      <c r="K76" s="27"/>
    </row>
    <row r="77" ht="34.9" customHeight="1" spans="1:11">
      <c r="A77" s="12"/>
      <c r="B77" s="12"/>
      <c r="C77" s="6" t="s">
        <v>38</v>
      </c>
      <c r="D77" s="7" t="s">
        <v>39</v>
      </c>
      <c r="E77" s="7" t="s">
        <v>174</v>
      </c>
      <c r="F77" s="7" t="s">
        <v>41</v>
      </c>
      <c r="G77" s="7" t="s">
        <v>42</v>
      </c>
      <c r="H77" s="6">
        <v>1</v>
      </c>
      <c r="I77" s="6" t="s">
        <v>43</v>
      </c>
      <c r="J77" s="7" t="s">
        <v>176</v>
      </c>
      <c r="K77" s="27"/>
    </row>
    <row r="78" ht="34.9" customHeight="1" spans="1:11">
      <c r="A78" s="5">
        <v>3041</v>
      </c>
      <c r="B78" s="5" t="s">
        <v>177</v>
      </c>
      <c r="C78" s="18" t="s">
        <v>38</v>
      </c>
      <c r="D78" s="18" t="s">
        <v>39</v>
      </c>
      <c r="E78" s="18" t="s">
        <v>178</v>
      </c>
      <c r="F78" s="18" t="s">
        <v>41</v>
      </c>
      <c r="G78" s="18" t="s">
        <v>42</v>
      </c>
      <c r="H78" s="18">
        <v>1</v>
      </c>
      <c r="I78" s="18" t="s">
        <v>43</v>
      </c>
      <c r="J78" s="18"/>
      <c r="K78" s="27"/>
    </row>
    <row r="79" ht="34.9" customHeight="1" spans="1:11">
      <c r="A79" s="5">
        <v>3050</v>
      </c>
      <c r="B79" s="5" t="s">
        <v>179</v>
      </c>
      <c r="C79" s="6" t="s">
        <v>38</v>
      </c>
      <c r="D79" s="7" t="s">
        <v>39</v>
      </c>
      <c r="E79" s="7" t="s">
        <v>180</v>
      </c>
      <c r="F79" s="7" t="s">
        <v>41</v>
      </c>
      <c r="G79" s="7" t="s">
        <v>42</v>
      </c>
      <c r="H79" s="6">
        <v>1</v>
      </c>
      <c r="I79" s="6" t="s">
        <v>43</v>
      </c>
      <c r="J79" s="7" t="s">
        <v>181</v>
      </c>
      <c r="K79" s="27"/>
    </row>
    <row r="80" ht="34.9" customHeight="1" spans="1:11">
      <c r="A80" s="5">
        <v>3060</v>
      </c>
      <c r="B80" s="5" t="s">
        <v>182</v>
      </c>
      <c r="C80" s="17" t="s">
        <v>38</v>
      </c>
      <c r="D80" s="18" t="s">
        <v>39</v>
      </c>
      <c r="E80" s="18" t="s">
        <v>183</v>
      </c>
      <c r="F80" s="18" t="s">
        <v>41</v>
      </c>
      <c r="G80" s="18" t="s">
        <v>42</v>
      </c>
      <c r="H80" s="17">
        <v>2</v>
      </c>
      <c r="I80" s="17" t="s">
        <v>43</v>
      </c>
      <c r="J80" s="18"/>
      <c r="K80" s="27"/>
    </row>
    <row r="81" ht="34.9" customHeight="1" spans="1:11">
      <c r="A81" s="8">
        <v>3101</v>
      </c>
      <c r="B81" s="8" t="s">
        <v>184</v>
      </c>
      <c r="C81" s="6" t="s">
        <v>38</v>
      </c>
      <c r="D81" s="7" t="s">
        <v>39</v>
      </c>
      <c r="E81" s="7" t="s">
        <v>185</v>
      </c>
      <c r="F81" s="7" t="s">
        <v>41</v>
      </c>
      <c r="G81" s="7" t="s">
        <v>46</v>
      </c>
      <c r="H81" s="6">
        <v>1</v>
      </c>
      <c r="I81" s="6" t="s">
        <v>43</v>
      </c>
      <c r="J81" s="18"/>
      <c r="K81" s="27"/>
    </row>
    <row r="82" ht="34.9" customHeight="1" spans="1:11">
      <c r="A82" s="12"/>
      <c r="B82" s="12"/>
      <c r="C82" s="6" t="s">
        <v>38</v>
      </c>
      <c r="D82" s="7" t="s">
        <v>39</v>
      </c>
      <c r="E82" s="7" t="s">
        <v>185</v>
      </c>
      <c r="F82" s="7" t="s">
        <v>41</v>
      </c>
      <c r="G82" s="7" t="s">
        <v>42</v>
      </c>
      <c r="H82" s="6">
        <v>1</v>
      </c>
      <c r="I82" s="6" t="s">
        <v>43</v>
      </c>
      <c r="J82" s="18"/>
      <c r="K82" s="27"/>
    </row>
    <row r="83" ht="34.9" customHeight="1" spans="1:11">
      <c r="A83" s="8">
        <v>3102</v>
      </c>
      <c r="B83" s="8" t="s">
        <v>186</v>
      </c>
      <c r="C83" s="6" t="s">
        <v>38</v>
      </c>
      <c r="D83" s="7" t="s">
        <v>39</v>
      </c>
      <c r="E83" s="7" t="s">
        <v>187</v>
      </c>
      <c r="F83" s="7" t="s">
        <v>41</v>
      </c>
      <c r="G83" s="7" t="s">
        <v>42</v>
      </c>
      <c r="H83" s="6">
        <v>2</v>
      </c>
      <c r="I83" s="6" t="s">
        <v>43</v>
      </c>
      <c r="J83" s="18"/>
      <c r="K83" s="27"/>
    </row>
    <row r="84" ht="34.9" customHeight="1" spans="1:11">
      <c r="A84" s="12"/>
      <c r="B84" s="12"/>
      <c r="C84" s="6" t="s">
        <v>59</v>
      </c>
      <c r="D84" s="7" t="s">
        <v>39</v>
      </c>
      <c r="E84" s="7" t="s">
        <v>70</v>
      </c>
      <c r="F84" s="7" t="s">
        <v>67</v>
      </c>
      <c r="G84" s="7" t="s">
        <v>71</v>
      </c>
      <c r="H84" s="6">
        <v>1</v>
      </c>
      <c r="I84" s="6" t="s">
        <v>47</v>
      </c>
      <c r="J84" s="18"/>
      <c r="K84" s="27"/>
    </row>
    <row r="85" ht="34.9" customHeight="1" spans="1:11">
      <c r="A85" s="8">
        <v>3210</v>
      </c>
      <c r="B85" s="8" t="s">
        <v>188</v>
      </c>
      <c r="C85" s="6" t="s">
        <v>38</v>
      </c>
      <c r="D85" s="7" t="s">
        <v>39</v>
      </c>
      <c r="E85" s="7" t="s">
        <v>189</v>
      </c>
      <c r="F85" s="7" t="s">
        <v>41</v>
      </c>
      <c r="G85" s="7" t="s">
        <v>46</v>
      </c>
      <c r="H85" s="6">
        <v>2</v>
      </c>
      <c r="I85" s="6" t="s">
        <v>43</v>
      </c>
      <c r="J85" s="7" t="s">
        <v>190</v>
      </c>
      <c r="K85" s="27"/>
    </row>
    <row r="86" ht="34.9" customHeight="1" spans="1:11">
      <c r="A86" s="10"/>
      <c r="B86" s="10"/>
      <c r="C86" s="21" t="s">
        <v>38</v>
      </c>
      <c r="D86" s="22" t="s">
        <v>39</v>
      </c>
      <c r="E86" s="7" t="s">
        <v>189</v>
      </c>
      <c r="F86" s="7" t="s">
        <v>41</v>
      </c>
      <c r="G86" s="7" t="s">
        <v>42</v>
      </c>
      <c r="H86" s="6">
        <v>3</v>
      </c>
      <c r="I86" s="6" t="s">
        <v>43</v>
      </c>
      <c r="J86" s="7" t="s">
        <v>191</v>
      </c>
      <c r="K86" s="27"/>
    </row>
    <row r="87" ht="34.9" customHeight="1" spans="1:11">
      <c r="A87" s="5"/>
      <c r="B87" s="5"/>
      <c r="C87" s="32" t="s">
        <v>59</v>
      </c>
      <c r="D87" s="36" t="s">
        <v>39</v>
      </c>
      <c r="E87" s="33" t="s">
        <v>192</v>
      </c>
      <c r="F87" s="7" t="s">
        <v>67</v>
      </c>
      <c r="G87" s="7" t="s">
        <v>71</v>
      </c>
      <c r="H87" s="7">
        <v>1</v>
      </c>
      <c r="I87" s="6" t="s">
        <v>43</v>
      </c>
      <c r="J87" s="7"/>
      <c r="K87" s="27"/>
    </row>
    <row r="88" ht="34.9" customHeight="1" spans="1:11">
      <c r="A88" s="5"/>
      <c r="B88" s="5"/>
      <c r="C88" s="32" t="s">
        <v>59</v>
      </c>
      <c r="D88" s="36" t="s">
        <v>39</v>
      </c>
      <c r="E88" s="33" t="s">
        <v>193</v>
      </c>
      <c r="F88" s="7" t="s">
        <v>67</v>
      </c>
      <c r="G88" s="7" t="s">
        <v>71</v>
      </c>
      <c r="H88" s="7">
        <v>1</v>
      </c>
      <c r="I88" s="6" t="s">
        <v>43</v>
      </c>
      <c r="J88" s="7"/>
      <c r="K88" s="27"/>
    </row>
    <row r="89" ht="34.9" customHeight="1" spans="1:11">
      <c r="A89" s="5"/>
      <c r="B89" s="5"/>
      <c r="C89" s="32" t="s">
        <v>59</v>
      </c>
      <c r="D89" s="36" t="s">
        <v>39</v>
      </c>
      <c r="E89" s="33" t="s">
        <v>194</v>
      </c>
      <c r="F89" s="7" t="s">
        <v>67</v>
      </c>
      <c r="G89" s="7" t="s">
        <v>71</v>
      </c>
      <c r="H89" s="7">
        <v>1</v>
      </c>
      <c r="I89" s="6" t="s">
        <v>43</v>
      </c>
      <c r="J89" s="7"/>
      <c r="K89" s="27"/>
    </row>
    <row r="90" ht="34.9" customHeight="1" spans="1:11">
      <c r="A90" s="10">
        <v>3211</v>
      </c>
      <c r="B90" s="10" t="s">
        <v>195</v>
      </c>
      <c r="C90" s="34" t="s">
        <v>38</v>
      </c>
      <c r="D90" s="37" t="s">
        <v>39</v>
      </c>
      <c r="E90" s="14" t="s">
        <v>196</v>
      </c>
      <c r="F90" s="7" t="s">
        <v>41</v>
      </c>
      <c r="G90" s="7" t="s">
        <v>42</v>
      </c>
      <c r="H90" s="6">
        <v>1</v>
      </c>
      <c r="I90" s="6" t="s">
        <v>43</v>
      </c>
      <c r="J90" s="18"/>
      <c r="K90" s="27"/>
    </row>
    <row r="91" ht="34.9" customHeight="1" spans="1:11">
      <c r="A91" s="12"/>
      <c r="B91" s="12"/>
      <c r="C91" s="6" t="s">
        <v>38</v>
      </c>
      <c r="D91" s="7" t="s">
        <v>65</v>
      </c>
      <c r="E91" s="14" t="s">
        <v>197</v>
      </c>
      <c r="F91" s="7" t="s">
        <v>41</v>
      </c>
      <c r="G91" s="7" t="s">
        <v>42</v>
      </c>
      <c r="H91" s="6">
        <v>2</v>
      </c>
      <c r="I91" s="6" t="s">
        <v>47</v>
      </c>
      <c r="J91" s="18"/>
      <c r="K91" s="27"/>
    </row>
    <row r="92" ht="34.9" customHeight="1" spans="1:11">
      <c r="A92" s="8">
        <v>3220</v>
      </c>
      <c r="B92" s="8" t="s">
        <v>198</v>
      </c>
      <c r="C92" s="6" t="s">
        <v>38</v>
      </c>
      <c r="D92" s="7" t="s">
        <v>39</v>
      </c>
      <c r="E92" s="7" t="s">
        <v>199</v>
      </c>
      <c r="F92" s="7" t="s">
        <v>41</v>
      </c>
      <c r="G92" s="7" t="s">
        <v>42</v>
      </c>
      <c r="H92" s="6">
        <v>3</v>
      </c>
      <c r="I92" s="6" t="s">
        <v>43</v>
      </c>
      <c r="J92" s="7"/>
      <c r="K92" s="27"/>
    </row>
    <row r="93" ht="34.9" customHeight="1" spans="1:11">
      <c r="A93" s="12"/>
      <c r="B93" s="12"/>
      <c r="C93" s="6" t="s">
        <v>38</v>
      </c>
      <c r="D93" s="7" t="s">
        <v>39</v>
      </c>
      <c r="E93" s="7" t="s">
        <v>200</v>
      </c>
      <c r="F93" s="7" t="s">
        <v>41</v>
      </c>
      <c r="G93" s="7" t="s">
        <v>42</v>
      </c>
      <c r="H93" s="6">
        <v>1</v>
      </c>
      <c r="I93" s="6" t="s">
        <v>47</v>
      </c>
      <c r="J93" s="7" t="s">
        <v>201</v>
      </c>
      <c r="K93" s="27"/>
    </row>
    <row r="94" ht="34.9" customHeight="1" spans="1:11">
      <c r="A94" s="10">
        <v>3300</v>
      </c>
      <c r="B94" s="10" t="s">
        <v>202</v>
      </c>
      <c r="C94" s="17" t="s">
        <v>38</v>
      </c>
      <c r="D94" s="18" t="s">
        <v>39</v>
      </c>
      <c r="E94" s="18" t="s">
        <v>203</v>
      </c>
      <c r="F94" s="18" t="s">
        <v>41</v>
      </c>
      <c r="G94" s="18" t="s">
        <v>42</v>
      </c>
      <c r="H94" s="18">
        <v>1</v>
      </c>
      <c r="I94" s="17" t="s">
        <v>43</v>
      </c>
      <c r="J94" s="18" t="s">
        <v>153</v>
      </c>
      <c r="K94" s="27"/>
    </row>
    <row r="95" ht="34.9" customHeight="1" spans="1:11">
      <c r="A95" s="10"/>
      <c r="B95" s="10"/>
      <c r="C95" s="17" t="s">
        <v>38</v>
      </c>
      <c r="D95" s="18" t="s">
        <v>39</v>
      </c>
      <c r="E95" s="18" t="s">
        <v>204</v>
      </c>
      <c r="F95" s="18" t="s">
        <v>41</v>
      </c>
      <c r="G95" s="18" t="s">
        <v>42</v>
      </c>
      <c r="H95" s="18">
        <v>1</v>
      </c>
      <c r="I95" s="17" t="s">
        <v>43</v>
      </c>
      <c r="J95" s="18" t="s">
        <v>205</v>
      </c>
      <c r="K95" s="27"/>
    </row>
    <row r="96" ht="34.9" customHeight="1" spans="1:11">
      <c r="A96" s="12"/>
      <c r="B96" s="12"/>
      <c r="C96" s="17" t="s">
        <v>38</v>
      </c>
      <c r="D96" s="18" t="s">
        <v>39</v>
      </c>
      <c r="E96" s="18" t="s">
        <v>202</v>
      </c>
      <c r="F96" s="18" t="s">
        <v>41</v>
      </c>
      <c r="G96" s="18" t="s">
        <v>46</v>
      </c>
      <c r="H96" s="17">
        <v>2</v>
      </c>
      <c r="I96" s="17"/>
      <c r="J96" s="18" t="s">
        <v>206</v>
      </c>
      <c r="K96" s="27"/>
    </row>
    <row r="97" ht="34.9" customHeight="1" spans="1:11">
      <c r="A97" s="8">
        <v>3410</v>
      </c>
      <c r="B97" s="8" t="s">
        <v>207</v>
      </c>
      <c r="C97" s="6" t="s">
        <v>38</v>
      </c>
      <c r="D97" s="7" t="s">
        <v>39</v>
      </c>
      <c r="E97" s="7" t="s">
        <v>208</v>
      </c>
      <c r="F97" s="7" t="s">
        <v>41</v>
      </c>
      <c r="G97" s="7" t="s">
        <v>46</v>
      </c>
      <c r="H97" s="6">
        <v>1</v>
      </c>
      <c r="I97" s="6" t="s">
        <v>43</v>
      </c>
      <c r="J97" s="7" t="s">
        <v>93</v>
      </c>
      <c r="K97" s="27"/>
    </row>
    <row r="98" ht="34.9" customHeight="1" spans="1:11">
      <c r="A98" s="10"/>
      <c r="B98" s="10"/>
      <c r="C98" s="6" t="s">
        <v>38</v>
      </c>
      <c r="D98" s="7" t="s">
        <v>39</v>
      </c>
      <c r="E98" s="7" t="s">
        <v>208</v>
      </c>
      <c r="F98" s="22" t="s">
        <v>41</v>
      </c>
      <c r="G98" s="22" t="s">
        <v>42</v>
      </c>
      <c r="H98" s="21">
        <v>1</v>
      </c>
      <c r="I98" s="21" t="s">
        <v>43</v>
      </c>
      <c r="J98" s="7"/>
      <c r="K98" s="27"/>
    </row>
    <row r="99" ht="34.9" customHeight="1" spans="1:11">
      <c r="A99" s="12"/>
      <c r="B99" s="12"/>
      <c r="C99" s="6" t="s">
        <v>59</v>
      </c>
      <c r="D99" s="38" t="s">
        <v>209</v>
      </c>
      <c r="E99" s="36" t="s">
        <v>70</v>
      </c>
      <c r="F99" s="36" t="s">
        <v>67</v>
      </c>
      <c r="G99" s="36" t="s">
        <v>71</v>
      </c>
      <c r="H99" s="32">
        <v>1</v>
      </c>
      <c r="I99" s="32" t="s">
        <v>47</v>
      </c>
      <c r="J99" s="33"/>
      <c r="K99" s="27"/>
    </row>
    <row r="100" ht="34.9" customHeight="1" spans="1:11">
      <c r="A100" s="8">
        <v>3420</v>
      </c>
      <c r="B100" s="9" t="s">
        <v>210</v>
      </c>
      <c r="C100" s="6" t="s">
        <v>38</v>
      </c>
      <c r="D100" s="7" t="s">
        <v>39</v>
      </c>
      <c r="E100" s="7" t="s">
        <v>211</v>
      </c>
      <c r="F100" s="7" t="s">
        <v>41</v>
      </c>
      <c r="G100" s="7" t="s">
        <v>46</v>
      </c>
      <c r="H100" s="6">
        <v>1</v>
      </c>
      <c r="I100" s="6" t="s">
        <v>47</v>
      </c>
      <c r="J100" s="7" t="s">
        <v>48</v>
      </c>
      <c r="K100" s="27"/>
    </row>
    <row r="101" ht="34.9" customHeight="1" spans="1:11">
      <c r="A101" s="10"/>
      <c r="B101" s="11"/>
      <c r="C101" s="6" t="s">
        <v>59</v>
      </c>
      <c r="D101" s="7" t="s">
        <v>39</v>
      </c>
      <c r="E101" s="7" t="s">
        <v>70</v>
      </c>
      <c r="F101" s="7" t="s">
        <v>67</v>
      </c>
      <c r="G101" s="7" t="s">
        <v>71</v>
      </c>
      <c r="H101" s="6">
        <v>1</v>
      </c>
      <c r="I101" s="6" t="s">
        <v>43</v>
      </c>
      <c r="J101" s="7" t="s">
        <v>212</v>
      </c>
      <c r="K101" s="27"/>
    </row>
    <row r="102" ht="34.9" customHeight="1" spans="1:11">
      <c r="A102" s="5">
        <v>3440</v>
      </c>
      <c r="B102" s="5" t="s">
        <v>213</v>
      </c>
      <c r="C102" s="39" t="s">
        <v>59</v>
      </c>
      <c r="D102" s="7" t="s">
        <v>39</v>
      </c>
      <c r="E102" s="14" t="s">
        <v>70</v>
      </c>
      <c r="F102" s="7" t="s">
        <v>67</v>
      </c>
      <c r="G102" s="7" t="s">
        <v>71</v>
      </c>
      <c r="H102" s="7">
        <v>1</v>
      </c>
      <c r="I102" s="6" t="s">
        <v>47</v>
      </c>
      <c r="J102" s="14" t="s">
        <v>156</v>
      </c>
      <c r="K102" s="27"/>
    </row>
    <row r="103" ht="34.9" customHeight="1" spans="1:11">
      <c r="A103" s="5">
        <v>3450</v>
      </c>
      <c r="B103" s="5" t="s">
        <v>214</v>
      </c>
      <c r="C103" s="13" t="s">
        <v>38</v>
      </c>
      <c r="D103" s="7" t="s">
        <v>39</v>
      </c>
      <c r="E103" s="14" t="s">
        <v>211</v>
      </c>
      <c r="F103" s="7" t="s">
        <v>41</v>
      </c>
      <c r="G103" s="7" t="s">
        <v>46</v>
      </c>
      <c r="H103" s="6">
        <v>1</v>
      </c>
      <c r="I103" s="6" t="s">
        <v>43</v>
      </c>
      <c r="J103" s="14" t="s">
        <v>215</v>
      </c>
      <c r="K103" s="27"/>
    </row>
    <row r="104" ht="34.9" customHeight="1" spans="1:11">
      <c r="A104" s="5"/>
      <c r="B104" s="5"/>
      <c r="C104" s="6" t="s">
        <v>38</v>
      </c>
      <c r="D104" s="7" t="s">
        <v>39</v>
      </c>
      <c r="E104" s="14" t="s">
        <v>211</v>
      </c>
      <c r="F104" s="7" t="s">
        <v>41</v>
      </c>
      <c r="G104" s="7" t="s">
        <v>42</v>
      </c>
      <c r="H104" s="6">
        <v>1</v>
      </c>
      <c r="I104" s="6" t="s">
        <v>43</v>
      </c>
      <c r="J104" s="14" t="s">
        <v>216</v>
      </c>
      <c r="K104" s="27"/>
    </row>
    <row r="105" ht="34.9" customHeight="1" spans="1:11">
      <c r="A105" s="8">
        <v>3500</v>
      </c>
      <c r="B105" s="8" t="s">
        <v>217</v>
      </c>
      <c r="C105" s="6" t="s">
        <v>38</v>
      </c>
      <c r="D105" s="7" t="s">
        <v>39</v>
      </c>
      <c r="E105" s="7" t="s">
        <v>218</v>
      </c>
      <c r="F105" s="7" t="s">
        <v>41</v>
      </c>
      <c r="G105" s="7" t="s">
        <v>42</v>
      </c>
      <c r="H105" s="6">
        <v>1</v>
      </c>
      <c r="I105" s="6" t="s">
        <v>47</v>
      </c>
      <c r="J105" s="7"/>
      <c r="K105" s="27"/>
    </row>
    <row r="106" ht="34.9" customHeight="1" spans="1:11">
      <c r="A106" s="12"/>
      <c r="B106" s="40"/>
      <c r="C106" s="15" t="s">
        <v>38</v>
      </c>
      <c r="D106" s="16" t="s">
        <v>39</v>
      </c>
      <c r="E106" s="16" t="s">
        <v>219</v>
      </c>
      <c r="F106" s="16" t="s">
        <v>67</v>
      </c>
      <c r="G106" s="16" t="s">
        <v>71</v>
      </c>
      <c r="H106" s="15">
        <v>1</v>
      </c>
      <c r="I106" s="15" t="s">
        <v>43</v>
      </c>
      <c r="J106" s="16" t="s">
        <v>220</v>
      </c>
      <c r="K106" s="27"/>
    </row>
    <row r="107" ht="34.9" customHeight="1" spans="1:11">
      <c r="A107" s="8">
        <v>3601</v>
      </c>
      <c r="B107" s="8" t="s">
        <v>221</v>
      </c>
      <c r="C107" s="6" t="s">
        <v>38</v>
      </c>
      <c r="D107" s="7" t="s">
        <v>39</v>
      </c>
      <c r="E107" s="7" t="s">
        <v>222</v>
      </c>
      <c r="F107" s="7" t="s">
        <v>41</v>
      </c>
      <c r="G107" s="7" t="s">
        <v>42</v>
      </c>
      <c r="H107" s="6">
        <v>1</v>
      </c>
      <c r="I107" s="6" t="s">
        <v>43</v>
      </c>
      <c r="J107" s="18"/>
      <c r="K107" s="27"/>
    </row>
    <row r="108" ht="34.9" customHeight="1" spans="1:11">
      <c r="A108" s="10"/>
      <c r="B108" s="10"/>
      <c r="C108" s="6" t="s">
        <v>38</v>
      </c>
      <c r="D108" s="7" t="s">
        <v>39</v>
      </c>
      <c r="E108" s="7" t="s">
        <v>223</v>
      </c>
      <c r="F108" s="7" t="s">
        <v>41</v>
      </c>
      <c r="G108" s="7" t="s">
        <v>42</v>
      </c>
      <c r="H108" s="6">
        <v>1</v>
      </c>
      <c r="I108" s="6" t="s">
        <v>43</v>
      </c>
      <c r="J108" s="18"/>
      <c r="K108" s="27"/>
    </row>
    <row r="109" ht="34.9" customHeight="1" spans="1:11">
      <c r="A109" s="10"/>
      <c r="B109" s="10"/>
      <c r="C109" s="6" t="s">
        <v>38</v>
      </c>
      <c r="D109" s="7" t="s">
        <v>39</v>
      </c>
      <c r="E109" s="7" t="s">
        <v>224</v>
      </c>
      <c r="F109" s="7" t="s">
        <v>41</v>
      </c>
      <c r="G109" s="7" t="s">
        <v>42</v>
      </c>
      <c r="H109" s="7">
        <v>2</v>
      </c>
      <c r="I109" s="6" t="s">
        <v>43</v>
      </c>
      <c r="J109" s="18"/>
      <c r="K109" s="27"/>
    </row>
    <row r="110" ht="34.9" customHeight="1" spans="1:11">
      <c r="A110" s="12"/>
      <c r="B110" s="12"/>
      <c r="C110" s="6" t="s">
        <v>38</v>
      </c>
      <c r="D110" s="7" t="s">
        <v>39</v>
      </c>
      <c r="E110" s="7" t="s">
        <v>225</v>
      </c>
      <c r="F110" s="7" t="s">
        <v>41</v>
      </c>
      <c r="G110" s="7" t="s">
        <v>42</v>
      </c>
      <c r="H110" s="7">
        <v>1</v>
      </c>
      <c r="I110" s="6" t="s">
        <v>43</v>
      </c>
      <c r="J110" s="18"/>
      <c r="K110" s="27"/>
    </row>
    <row r="111" ht="34.9" customHeight="1" spans="1:11">
      <c r="A111" s="5">
        <v>3602</v>
      </c>
      <c r="B111" s="5" t="s">
        <v>226</v>
      </c>
      <c r="C111" s="6" t="s">
        <v>38</v>
      </c>
      <c r="D111" s="7" t="s">
        <v>39</v>
      </c>
      <c r="E111" s="7" t="s">
        <v>223</v>
      </c>
      <c r="F111" s="7" t="s">
        <v>41</v>
      </c>
      <c r="G111" s="7" t="s">
        <v>42</v>
      </c>
      <c r="H111" s="6">
        <v>1</v>
      </c>
      <c r="I111" s="6" t="s">
        <v>43</v>
      </c>
      <c r="J111" s="7" t="s">
        <v>227</v>
      </c>
      <c r="K111" s="27"/>
    </row>
    <row r="112" ht="34.9" customHeight="1" spans="1:11">
      <c r="A112" s="5">
        <v>3700</v>
      </c>
      <c r="B112" s="5" t="s">
        <v>228</v>
      </c>
      <c r="C112" s="39" t="s">
        <v>38</v>
      </c>
      <c r="D112" s="7" t="s">
        <v>39</v>
      </c>
      <c r="E112" s="7" t="s">
        <v>229</v>
      </c>
      <c r="F112" s="7" t="s">
        <v>41</v>
      </c>
      <c r="G112" s="7" t="s">
        <v>42</v>
      </c>
      <c r="H112" s="6">
        <v>10</v>
      </c>
      <c r="I112" s="6" t="s">
        <v>47</v>
      </c>
      <c r="J112" s="7"/>
      <c r="K112" s="27"/>
    </row>
    <row r="113" ht="34.9" customHeight="1" spans="1:11">
      <c r="A113" s="5"/>
      <c r="B113" s="5"/>
      <c r="C113" s="39" t="s">
        <v>59</v>
      </c>
      <c r="D113" s="7" t="s">
        <v>65</v>
      </c>
      <c r="E113" s="7" t="s">
        <v>230</v>
      </c>
      <c r="F113" s="7" t="s">
        <v>67</v>
      </c>
      <c r="G113" s="7" t="s">
        <v>71</v>
      </c>
      <c r="H113" s="7">
        <v>4</v>
      </c>
      <c r="I113" s="6"/>
      <c r="J113" s="7"/>
      <c r="K113" s="27"/>
    </row>
    <row r="114" ht="45.6" customHeight="1" spans="1:11">
      <c r="A114" s="5">
        <v>5000</v>
      </c>
      <c r="B114" s="5" t="s">
        <v>231</v>
      </c>
      <c r="C114" s="39" t="s">
        <v>38</v>
      </c>
      <c r="D114" s="7" t="s">
        <v>65</v>
      </c>
      <c r="E114" s="7" t="s">
        <v>232</v>
      </c>
      <c r="F114" s="7" t="s">
        <v>41</v>
      </c>
      <c r="G114" s="7" t="s">
        <v>46</v>
      </c>
      <c r="H114" s="6">
        <v>1</v>
      </c>
      <c r="I114" s="6" t="s">
        <v>47</v>
      </c>
      <c r="J114" s="18"/>
      <c r="K114" s="27"/>
    </row>
    <row r="115" ht="34.9" customHeight="1" spans="1:11">
      <c r="A115" s="5"/>
      <c r="B115" s="5"/>
      <c r="C115" s="39" t="s">
        <v>38</v>
      </c>
      <c r="D115" s="7" t="s">
        <v>65</v>
      </c>
      <c r="E115" s="7" t="s">
        <v>233</v>
      </c>
      <c r="F115" s="7" t="s">
        <v>41</v>
      </c>
      <c r="G115" s="7" t="s">
        <v>42</v>
      </c>
      <c r="H115" s="6">
        <v>3</v>
      </c>
      <c r="I115" s="6" t="s">
        <v>47</v>
      </c>
      <c r="J115" s="18"/>
      <c r="K115" s="27"/>
    </row>
    <row r="116" ht="34.9" customHeight="1" spans="1:11">
      <c r="A116" s="5"/>
      <c r="B116" s="5"/>
      <c r="C116" s="39" t="s">
        <v>59</v>
      </c>
      <c r="D116" s="7" t="s">
        <v>65</v>
      </c>
      <c r="E116" s="7" t="s">
        <v>124</v>
      </c>
      <c r="F116" s="7" t="s">
        <v>67</v>
      </c>
      <c r="G116" s="7" t="s">
        <v>71</v>
      </c>
      <c r="H116" s="7">
        <v>3</v>
      </c>
      <c r="I116" s="6" t="s">
        <v>47</v>
      </c>
      <c r="J116" s="18"/>
      <c r="K116" s="27"/>
    </row>
    <row r="117" ht="34.9" customHeight="1" spans="1:11">
      <c r="A117" s="8">
        <v>5100</v>
      </c>
      <c r="B117" s="8" t="s">
        <v>234</v>
      </c>
      <c r="C117" s="17" t="s">
        <v>38</v>
      </c>
      <c r="D117" s="18" t="s">
        <v>65</v>
      </c>
      <c r="E117" s="18" t="s">
        <v>124</v>
      </c>
      <c r="F117" s="18" t="s">
        <v>41</v>
      </c>
      <c r="G117" s="18" t="s">
        <v>42</v>
      </c>
      <c r="H117" s="17">
        <v>1</v>
      </c>
      <c r="I117" s="17" t="s">
        <v>47</v>
      </c>
      <c r="J117" s="18"/>
      <c r="K117" s="27"/>
    </row>
    <row r="118" ht="34.9" customHeight="1" spans="1:11">
      <c r="A118" s="12"/>
      <c r="B118" s="12"/>
      <c r="C118" s="17" t="s">
        <v>59</v>
      </c>
      <c r="D118" s="18" t="s">
        <v>65</v>
      </c>
      <c r="E118" s="18" t="s">
        <v>235</v>
      </c>
      <c r="F118" s="18" t="s">
        <v>67</v>
      </c>
      <c r="G118" s="18" t="s">
        <v>71</v>
      </c>
      <c r="H118" s="17">
        <v>1</v>
      </c>
      <c r="I118" s="17" t="s">
        <v>47</v>
      </c>
      <c r="J118" s="18"/>
      <c r="K118" s="27"/>
    </row>
    <row r="119" ht="47.45" customHeight="1" spans="1:11">
      <c r="A119" s="10">
        <v>5200</v>
      </c>
      <c r="B119" s="10" t="s">
        <v>236</v>
      </c>
      <c r="C119" s="6" t="s">
        <v>38</v>
      </c>
      <c r="D119" s="7" t="s">
        <v>39</v>
      </c>
      <c r="E119" s="7" t="s">
        <v>237</v>
      </c>
      <c r="F119" s="7" t="s">
        <v>41</v>
      </c>
      <c r="G119" s="7" t="s">
        <v>46</v>
      </c>
      <c r="H119" s="7">
        <v>1</v>
      </c>
      <c r="I119" s="6" t="s">
        <v>47</v>
      </c>
      <c r="J119" s="7" t="s">
        <v>153</v>
      </c>
      <c r="K119" s="27"/>
    </row>
    <row r="120" ht="34.9" customHeight="1" spans="1:11">
      <c r="A120" s="10"/>
      <c r="B120" s="10"/>
      <c r="C120" s="6" t="s">
        <v>38</v>
      </c>
      <c r="D120" s="7" t="s">
        <v>39</v>
      </c>
      <c r="E120" s="7" t="s">
        <v>238</v>
      </c>
      <c r="F120" s="7" t="s">
        <v>41</v>
      </c>
      <c r="G120" s="7" t="s">
        <v>42</v>
      </c>
      <c r="H120" s="7">
        <v>2</v>
      </c>
      <c r="I120" s="6" t="s">
        <v>47</v>
      </c>
      <c r="J120" s="7" t="s">
        <v>153</v>
      </c>
      <c r="K120" s="27"/>
    </row>
    <row r="121" ht="57" customHeight="1" spans="1:11">
      <c r="A121" s="10"/>
      <c r="B121" s="10"/>
      <c r="C121" s="6" t="s">
        <v>38</v>
      </c>
      <c r="D121" s="7" t="s">
        <v>65</v>
      </c>
      <c r="E121" s="7" t="s">
        <v>239</v>
      </c>
      <c r="F121" s="7" t="s">
        <v>41</v>
      </c>
      <c r="G121" s="7" t="s">
        <v>42</v>
      </c>
      <c r="H121" s="7">
        <v>2</v>
      </c>
      <c r="I121" s="6" t="s">
        <v>47</v>
      </c>
      <c r="J121" s="7"/>
      <c r="K121" s="27"/>
    </row>
    <row r="122" ht="34.9" customHeight="1" spans="1:11">
      <c r="A122" s="12"/>
      <c r="B122" s="12"/>
      <c r="C122" s="6" t="s">
        <v>59</v>
      </c>
      <c r="D122" s="7" t="s">
        <v>65</v>
      </c>
      <c r="E122" s="7" t="s">
        <v>240</v>
      </c>
      <c r="F122" s="7" t="s">
        <v>67</v>
      </c>
      <c r="G122" s="7" t="s">
        <v>71</v>
      </c>
      <c r="H122" s="7">
        <v>2</v>
      </c>
      <c r="I122" s="6" t="s">
        <v>47</v>
      </c>
      <c r="J122" s="7"/>
      <c r="K122" s="27"/>
    </row>
    <row r="123" ht="34.9" customHeight="1" spans="1:11">
      <c r="A123" s="10">
        <v>5310</v>
      </c>
      <c r="B123" s="10" t="s">
        <v>241</v>
      </c>
      <c r="C123" s="17" t="s">
        <v>38</v>
      </c>
      <c r="D123" s="18" t="s">
        <v>39</v>
      </c>
      <c r="E123" s="18" t="s">
        <v>242</v>
      </c>
      <c r="F123" s="18" t="s">
        <v>41</v>
      </c>
      <c r="G123" s="18" t="s">
        <v>46</v>
      </c>
      <c r="H123" s="17">
        <v>1</v>
      </c>
      <c r="I123" s="17" t="s">
        <v>43</v>
      </c>
      <c r="J123" s="7"/>
      <c r="K123" s="27"/>
    </row>
    <row r="124" ht="34.9" customHeight="1" spans="1:11">
      <c r="A124" s="10"/>
      <c r="B124" s="10"/>
      <c r="C124" s="17" t="s">
        <v>38</v>
      </c>
      <c r="D124" s="18" t="s">
        <v>39</v>
      </c>
      <c r="E124" s="18" t="s">
        <v>242</v>
      </c>
      <c r="F124" s="18" t="s">
        <v>41</v>
      </c>
      <c r="G124" s="18" t="s">
        <v>42</v>
      </c>
      <c r="H124" s="17">
        <v>1</v>
      </c>
      <c r="I124" s="17" t="s">
        <v>43</v>
      </c>
      <c r="J124" s="7"/>
      <c r="K124" s="27"/>
    </row>
    <row r="125" ht="34.9" customHeight="1" spans="1:11">
      <c r="A125" s="10"/>
      <c r="B125" s="10"/>
      <c r="C125" s="17" t="s">
        <v>38</v>
      </c>
      <c r="D125" s="18" t="s">
        <v>65</v>
      </c>
      <c r="E125" s="18" t="s">
        <v>243</v>
      </c>
      <c r="F125" s="18" t="s">
        <v>41</v>
      </c>
      <c r="G125" s="18" t="s">
        <v>42</v>
      </c>
      <c r="H125" s="17">
        <v>2</v>
      </c>
      <c r="I125" s="17" t="s">
        <v>47</v>
      </c>
      <c r="J125" s="7"/>
      <c r="K125" s="27"/>
    </row>
    <row r="126" ht="34.9" customHeight="1" spans="1:11">
      <c r="A126" s="12"/>
      <c r="B126" s="12"/>
      <c r="C126" s="17" t="s">
        <v>59</v>
      </c>
      <c r="D126" s="18" t="s">
        <v>65</v>
      </c>
      <c r="E126" s="18" t="s">
        <v>243</v>
      </c>
      <c r="F126" s="18" t="s">
        <v>67</v>
      </c>
      <c r="G126" s="18" t="s">
        <v>71</v>
      </c>
      <c r="H126" s="18">
        <v>2</v>
      </c>
      <c r="I126" s="17" t="s">
        <v>47</v>
      </c>
      <c r="J126" s="18"/>
      <c r="K126" s="27"/>
    </row>
    <row r="127" ht="34.9" customHeight="1" spans="1:11">
      <c r="A127" s="5">
        <v>5340</v>
      </c>
      <c r="B127" s="5" t="s">
        <v>244</v>
      </c>
      <c r="C127" s="6" t="s">
        <v>38</v>
      </c>
      <c r="D127" s="7" t="s">
        <v>39</v>
      </c>
      <c r="E127" s="7" t="s">
        <v>245</v>
      </c>
      <c r="F127" s="7" t="s">
        <v>41</v>
      </c>
      <c r="G127" s="7" t="s">
        <v>42</v>
      </c>
      <c r="H127" s="6">
        <v>3</v>
      </c>
      <c r="I127" s="6" t="s">
        <v>43</v>
      </c>
      <c r="J127" s="18"/>
      <c r="K127" s="27"/>
    </row>
    <row r="128" ht="34.9" customHeight="1" spans="1:11">
      <c r="A128" s="5">
        <v>5360</v>
      </c>
      <c r="B128" s="5" t="s">
        <v>246</v>
      </c>
      <c r="C128" s="6" t="s">
        <v>59</v>
      </c>
      <c r="D128" s="7" t="s">
        <v>65</v>
      </c>
      <c r="E128" s="7" t="s">
        <v>242</v>
      </c>
      <c r="F128" s="7" t="s">
        <v>67</v>
      </c>
      <c r="G128" s="7"/>
      <c r="H128" s="6">
        <v>2</v>
      </c>
      <c r="I128" s="6" t="s">
        <v>47</v>
      </c>
      <c r="J128" s="7" t="s">
        <v>247</v>
      </c>
      <c r="K128" s="27"/>
    </row>
    <row r="129" ht="34.9" customHeight="1" spans="1:11">
      <c r="A129" s="8">
        <v>5400</v>
      </c>
      <c r="B129" s="8" t="s">
        <v>248</v>
      </c>
      <c r="C129" s="6" t="s">
        <v>59</v>
      </c>
      <c r="D129" s="7" t="s">
        <v>39</v>
      </c>
      <c r="E129" s="7" t="s">
        <v>249</v>
      </c>
      <c r="F129" s="7" t="s">
        <v>67</v>
      </c>
      <c r="G129" s="7" t="s">
        <v>71</v>
      </c>
      <c r="H129" s="6">
        <v>1</v>
      </c>
      <c r="I129" s="6" t="s">
        <v>47</v>
      </c>
      <c r="J129" s="7"/>
      <c r="K129" s="27"/>
    </row>
    <row r="130" ht="34.9" customHeight="1" spans="1:11">
      <c r="A130" s="12"/>
      <c r="B130" s="12"/>
      <c r="C130" s="6" t="s">
        <v>59</v>
      </c>
      <c r="D130" s="7"/>
      <c r="E130" s="7" t="s">
        <v>250</v>
      </c>
      <c r="F130" s="7" t="s">
        <v>67</v>
      </c>
      <c r="G130" s="7" t="s">
        <v>71</v>
      </c>
      <c r="H130" s="6">
        <v>1</v>
      </c>
      <c r="I130" s="6" t="s">
        <v>47</v>
      </c>
      <c r="J130" s="7" t="s">
        <v>251</v>
      </c>
      <c r="K130" s="27"/>
    </row>
    <row r="131" ht="34.9" customHeight="1" spans="1:11">
      <c r="A131" s="5">
        <v>5500</v>
      </c>
      <c r="B131" s="5" t="s">
        <v>252</v>
      </c>
      <c r="C131" s="6" t="s">
        <v>38</v>
      </c>
      <c r="D131" s="7" t="s">
        <v>65</v>
      </c>
      <c r="E131" s="7" t="s">
        <v>253</v>
      </c>
      <c r="F131" s="7" t="s">
        <v>41</v>
      </c>
      <c r="G131" s="7" t="s">
        <v>46</v>
      </c>
      <c r="H131" s="6">
        <v>2</v>
      </c>
      <c r="I131" s="6"/>
      <c r="J131" s="7" t="s">
        <v>254</v>
      </c>
      <c r="K131" s="27"/>
    </row>
    <row r="132" ht="34.9" customHeight="1" spans="1:11">
      <c r="A132" s="8">
        <v>5600</v>
      </c>
      <c r="B132" s="8" t="s">
        <v>255</v>
      </c>
      <c r="C132" s="6" t="s">
        <v>59</v>
      </c>
      <c r="D132" s="7" t="s">
        <v>39</v>
      </c>
      <c r="E132" s="18" t="s">
        <v>128</v>
      </c>
      <c r="F132" s="18" t="s">
        <v>67</v>
      </c>
      <c r="G132" s="18" t="s">
        <v>71</v>
      </c>
      <c r="H132" s="18">
        <v>1</v>
      </c>
      <c r="I132" s="18" t="s">
        <v>47</v>
      </c>
      <c r="J132" s="18" t="s">
        <v>256</v>
      </c>
      <c r="K132" s="27"/>
    </row>
    <row r="133" ht="34.9" customHeight="1" spans="1:11">
      <c r="A133" s="12"/>
      <c r="B133" s="12"/>
      <c r="C133" s="6" t="s">
        <v>59</v>
      </c>
      <c r="D133" s="7" t="s">
        <v>65</v>
      </c>
      <c r="E133" s="18" t="s">
        <v>257</v>
      </c>
      <c r="F133" s="18" t="s">
        <v>67</v>
      </c>
      <c r="G133" s="18" t="s">
        <v>71</v>
      </c>
      <c r="H133" s="18">
        <v>2</v>
      </c>
      <c r="I133" s="18" t="s">
        <v>47</v>
      </c>
      <c r="J133" s="18" t="s">
        <v>156</v>
      </c>
      <c r="K133" s="27"/>
    </row>
    <row r="134" ht="51.6" customHeight="1" spans="1:11">
      <c r="A134" s="5">
        <v>5707</v>
      </c>
      <c r="B134" s="5" t="s">
        <v>258</v>
      </c>
      <c r="C134" s="6" t="s">
        <v>38</v>
      </c>
      <c r="D134" s="7" t="s">
        <v>39</v>
      </c>
      <c r="E134" s="7" t="s">
        <v>259</v>
      </c>
      <c r="F134" s="7" t="s">
        <v>41</v>
      </c>
      <c r="G134" s="7" t="s">
        <v>42</v>
      </c>
      <c r="H134" s="6">
        <v>1</v>
      </c>
      <c r="I134" s="6" t="s">
        <v>43</v>
      </c>
      <c r="J134" s="7" t="s">
        <v>260</v>
      </c>
      <c r="K134" s="27"/>
    </row>
    <row r="135" ht="34.9" customHeight="1" spans="1:11">
      <c r="A135" s="8">
        <v>6010</v>
      </c>
      <c r="B135" s="8" t="s">
        <v>261</v>
      </c>
      <c r="C135" s="6" t="s">
        <v>38</v>
      </c>
      <c r="D135" s="18" t="s">
        <v>262</v>
      </c>
      <c r="E135" s="18" t="s">
        <v>263</v>
      </c>
      <c r="F135" s="18" t="s">
        <v>41</v>
      </c>
      <c r="G135" s="18" t="s">
        <v>46</v>
      </c>
      <c r="H135" s="18">
        <v>1</v>
      </c>
      <c r="I135" s="18"/>
      <c r="J135" s="18" t="s">
        <v>264</v>
      </c>
      <c r="K135" s="27"/>
    </row>
    <row r="136" ht="34.9" customHeight="1" spans="1:11">
      <c r="A136" s="12"/>
      <c r="B136" s="12"/>
      <c r="C136" s="6" t="s">
        <v>38</v>
      </c>
      <c r="D136" s="18" t="s">
        <v>262</v>
      </c>
      <c r="E136" s="18" t="s">
        <v>263</v>
      </c>
      <c r="F136" s="18" t="s">
        <v>41</v>
      </c>
      <c r="G136" s="18" t="s">
        <v>42</v>
      </c>
      <c r="H136" s="18">
        <v>2</v>
      </c>
      <c r="I136" s="18"/>
      <c r="J136" s="18" t="s">
        <v>264</v>
      </c>
      <c r="K136" s="27"/>
    </row>
    <row r="137" ht="34.9" customHeight="1" spans="1:11">
      <c r="A137" s="8">
        <v>6020</v>
      </c>
      <c r="B137" s="8" t="s">
        <v>265</v>
      </c>
      <c r="C137" s="17" t="s">
        <v>38</v>
      </c>
      <c r="D137" s="18" t="s">
        <v>262</v>
      </c>
      <c r="E137" s="18" t="s">
        <v>266</v>
      </c>
      <c r="F137" s="18" t="s">
        <v>41</v>
      </c>
      <c r="G137" s="18" t="s">
        <v>42</v>
      </c>
      <c r="H137" s="17">
        <v>4</v>
      </c>
      <c r="I137" s="17" t="s">
        <v>47</v>
      </c>
      <c r="J137" s="18" t="s">
        <v>267</v>
      </c>
      <c r="K137" s="27"/>
    </row>
    <row r="138" ht="52.9" customHeight="1" spans="1:11">
      <c r="A138" s="5"/>
      <c r="B138" s="5"/>
      <c r="C138" s="41" t="s">
        <v>38</v>
      </c>
      <c r="D138" s="42" t="s">
        <v>262</v>
      </c>
      <c r="E138" s="42" t="s">
        <v>268</v>
      </c>
      <c r="F138" s="42" t="s">
        <v>67</v>
      </c>
      <c r="G138" s="42" t="s">
        <v>71</v>
      </c>
      <c r="H138" s="41">
        <v>4</v>
      </c>
      <c r="I138" s="41" t="s">
        <v>47</v>
      </c>
      <c r="J138" s="42" t="s">
        <v>269</v>
      </c>
      <c r="K138" s="27"/>
    </row>
    <row r="139" ht="34.9" customHeight="1" spans="1:11">
      <c r="A139" s="12"/>
      <c r="B139" s="12"/>
      <c r="C139" s="17" t="s">
        <v>59</v>
      </c>
      <c r="D139" s="18" t="s">
        <v>262</v>
      </c>
      <c r="E139" s="18" t="s">
        <v>270</v>
      </c>
      <c r="F139" s="18" t="s">
        <v>67</v>
      </c>
      <c r="G139" s="18" t="s">
        <v>71</v>
      </c>
      <c r="H139" s="18">
        <v>4</v>
      </c>
      <c r="I139" s="17" t="s">
        <v>47</v>
      </c>
      <c r="J139" s="18" t="s">
        <v>271</v>
      </c>
      <c r="K139" s="27"/>
    </row>
    <row r="140" ht="34.9" customHeight="1" spans="1:11">
      <c r="A140" s="10">
        <v>6031</v>
      </c>
      <c r="B140" s="10" t="s">
        <v>272</v>
      </c>
      <c r="C140" s="6" t="s">
        <v>38</v>
      </c>
      <c r="D140" s="7" t="s">
        <v>262</v>
      </c>
      <c r="E140" s="7" t="s">
        <v>262</v>
      </c>
      <c r="F140" s="7" t="s">
        <v>41</v>
      </c>
      <c r="G140" s="7" t="s">
        <v>42</v>
      </c>
      <c r="H140" s="6">
        <v>1</v>
      </c>
      <c r="I140" s="6" t="s">
        <v>47</v>
      </c>
      <c r="J140" s="7" t="s">
        <v>273</v>
      </c>
      <c r="K140" s="27"/>
    </row>
    <row r="141" ht="34.9" customHeight="1" spans="1:11">
      <c r="A141" s="12"/>
      <c r="B141" s="12"/>
      <c r="C141" s="6" t="s">
        <v>59</v>
      </c>
      <c r="D141" s="7" t="s">
        <v>262</v>
      </c>
      <c r="E141" s="7" t="s">
        <v>262</v>
      </c>
      <c r="F141" s="7" t="s">
        <v>67</v>
      </c>
      <c r="G141" s="7" t="s">
        <v>71</v>
      </c>
      <c r="H141" s="6">
        <v>2</v>
      </c>
      <c r="I141" s="6" t="s">
        <v>47</v>
      </c>
      <c r="J141" s="7" t="s">
        <v>274</v>
      </c>
      <c r="K141" s="27"/>
    </row>
    <row r="142" ht="34.9" customHeight="1" spans="1:11">
      <c r="A142" s="8">
        <v>6032</v>
      </c>
      <c r="B142" s="8" t="s">
        <v>275</v>
      </c>
      <c r="C142" s="13" t="s">
        <v>38</v>
      </c>
      <c r="D142" s="14" t="s">
        <v>262</v>
      </c>
      <c r="E142" s="14" t="s">
        <v>262</v>
      </c>
      <c r="F142" s="14" t="s">
        <v>41</v>
      </c>
      <c r="G142" s="14" t="s">
        <v>42</v>
      </c>
      <c r="H142" s="6">
        <v>2</v>
      </c>
      <c r="I142" s="6"/>
      <c r="J142" s="7"/>
      <c r="K142" s="27"/>
    </row>
    <row r="143" ht="34.9" customHeight="1" spans="1:11">
      <c r="A143" s="10"/>
      <c r="B143" s="10"/>
      <c r="C143" s="43" t="s">
        <v>59</v>
      </c>
      <c r="D143" s="44" t="s">
        <v>262</v>
      </c>
      <c r="E143" s="44" t="s">
        <v>262</v>
      </c>
      <c r="F143" s="44" t="s">
        <v>67</v>
      </c>
      <c r="G143" s="44" t="s">
        <v>71</v>
      </c>
      <c r="H143" s="21">
        <v>13</v>
      </c>
      <c r="I143" s="21"/>
      <c r="J143" s="44" t="s">
        <v>276</v>
      </c>
      <c r="K143" s="27"/>
    </row>
    <row r="144" ht="34.9" customHeight="1" spans="1:11">
      <c r="A144" s="5">
        <v>7041</v>
      </c>
      <c r="B144" s="5" t="s">
        <v>277</v>
      </c>
      <c r="C144" s="17" t="s">
        <v>59</v>
      </c>
      <c r="D144" s="18" t="s">
        <v>65</v>
      </c>
      <c r="E144" s="18" t="s">
        <v>70</v>
      </c>
      <c r="F144" s="18" t="s">
        <v>67</v>
      </c>
      <c r="G144" s="18" t="s">
        <v>71</v>
      </c>
      <c r="H144" s="17">
        <v>2</v>
      </c>
      <c r="I144" s="17" t="s">
        <v>43</v>
      </c>
      <c r="J144" s="18" t="s">
        <v>278</v>
      </c>
      <c r="K144" s="27"/>
    </row>
    <row r="145" ht="34.9" customHeight="1" spans="1:11">
      <c r="A145" s="8">
        <v>7060</v>
      </c>
      <c r="B145" s="8" t="s">
        <v>279</v>
      </c>
      <c r="C145" s="32" t="s">
        <v>38</v>
      </c>
      <c r="D145" s="36" t="s">
        <v>39</v>
      </c>
      <c r="E145" s="36" t="s">
        <v>280</v>
      </c>
      <c r="F145" s="14" t="s">
        <v>41</v>
      </c>
      <c r="G145" s="14" t="s">
        <v>42</v>
      </c>
      <c r="H145" s="32">
        <v>1</v>
      </c>
      <c r="I145" s="32" t="s">
        <v>47</v>
      </c>
      <c r="J145" s="36"/>
      <c r="K145" s="27"/>
    </row>
    <row r="146" ht="34.9" customHeight="1" spans="1:11">
      <c r="A146" s="5">
        <v>7340</v>
      </c>
      <c r="B146" s="5" t="s">
        <v>281</v>
      </c>
      <c r="C146" s="32" t="s">
        <v>38</v>
      </c>
      <c r="D146" s="36" t="s">
        <v>39</v>
      </c>
      <c r="E146" s="36" t="s">
        <v>282</v>
      </c>
      <c r="F146" s="36" t="s">
        <v>41</v>
      </c>
      <c r="G146" s="36" t="s">
        <v>42</v>
      </c>
      <c r="H146" s="32">
        <v>1</v>
      </c>
      <c r="I146" s="32" t="s">
        <v>43</v>
      </c>
      <c r="J146" s="36"/>
      <c r="K146" s="27"/>
    </row>
    <row r="147" ht="34.9" customHeight="1" spans="1:11">
      <c r="A147" s="45">
        <v>1163</v>
      </c>
      <c r="B147" s="45" t="s">
        <v>283</v>
      </c>
      <c r="C147" s="46"/>
      <c r="D147" s="46"/>
      <c r="E147" s="46"/>
      <c r="F147" s="46"/>
      <c r="G147" s="46"/>
      <c r="H147" s="46"/>
      <c r="I147" s="46"/>
      <c r="J147" s="46"/>
      <c r="K147" s="27"/>
    </row>
    <row r="148" ht="34.9" customHeight="1" spans="1:11">
      <c r="A148" s="45">
        <v>1703</v>
      </c>
      <c r="B148" s="45" t="s">
        <v>284</v>
      </c>
      <c r="C148" s="46"/>
      <c r="D148" s="46"/>
      <c r="E148" s="46"/>
      <c r="F148" s="46"/>
      <c r="G148" s="46"/>
      <c r="H148" s="46"/>
      <c r="I148" s="46"/>
      <c r="J148" s="46"/>
      <c r="K148" s="27"/>
    </row>
    <row r="149" ht="34.9" customHeight="1" spans="1:11">
      <c r="A149" s="45">
        <v>1800</v>
      </c>
      <c r="B149" s="45" t="s">
        <v>285</v>
      </c>
      <c r="C149" s="46"/>
      <c r="D149" s="46"/>
      <c r="E149" s="46"/>
      <c r="F149" s="46"/>
      <c r="G149" s="46"/>
      <c r="H149" s="46"/>
      <c r="I149" s="46"/>
      <c r="J149" s="46"/>
      <c r="K149" s="27"/>
    </row>
    <row r="150" ht="34.9" customHeight="1" spans="1:11">
      <c r="A150" s="45">
        <v>3012</v>
      </c>
      <c r="B150" s="45" t="s">
        <v>286</v>
      </c>
      <c r="C150" s="46"/>
      <c r="D150" s="46"/>
      <c r="E150" s="46"/>
      <c r="F150" s="46"/>
      <c r="G150" s="46"/>
      <c r="H150" s="46"/>
      <c r="I150" s="46"/>
      <c r="J150" s="46"/>
      <c r="K150" s="27"/>
    </row>
    <row r="151" ht="34.9" customHeight="1" spans="1:11">
      <c r="A151" s="45">
        <v>3016</v>
      </c>
      <c r="B151" s="45" t="s">
        <v>287</v>
      </c>
      <c r="C151" s="46"/>
      <c r="D151" s="46"/>
      <c r="E151" s="46"/>
      <c r="F151" s="46"/>
      <c r="G151" s="46"/>
      <c r="H151" s="46"/>
      <c r="I151" s="46"/>
      <c r="J151" s="46"/>
      <c r="K151" s="27"/>
    </row>
    <row r="152" ht="34.9" customHeight="1" spans="1:11">
      <c r="A152" s="45">
        <v>3020</v>
      </c>
      <c r="B152" s="45" t="s">
        <v>288</v>
      </c>
      <c r="C152" s="46"/>
      <c r="D152" s="46"/>
      <c r="E152" s="46"/>
      <c r="F152" s="46"/>
      <c r="G152" s="46"/>
      <c r="H152" s="46"/>
      <c r="I152" s="46"/>
      <c r="J152" s="46"/>
      <c r="K152" s="27"/>
    </row>
    <row r="153" ht="34.9" customHeight="1" spans="1:11">
      <c r="A153" s="45">
        <v>3042</v>
      </c>
      <c r="B153" s="45" t="s">
        <v>289</v>
      </c>
      <c r="C153" s="46"/>
      <c r="D153" s="46"/>
      <c r="E153" s="46"/>
      <c r="F153" s="46"/>
      <c r="G153" s="46"/>
      <c r="H153" s="46"/>
      <c r="I153" s="46"/>
      <c r="J153" s="46"/>
      <c r="K153" s="27"/>
    </row>
    <row r="154" ht="34.9" customHeight="1" spans="1:11">
      <c r="A154" s="45">
        <v>3430</v>
      </c>
      <c r="B154" s="45" t="s">
        <v>290</v>
      </c>
      <c r="C154" s="46"/>
      <c r="D154" s="46"/>
      <c r="E154" s="46"/>
      <c r="F154" s="46"/>
      <c r="G154" s="46"/>
      <c r="H154" s="46"/>
      <c r="I154" s="46"/>
      <c r="J154" s="46"/>
      <c r="K154" s="27"/>
    </row>
    <row r="155" ht="34.9" customHeight="1" spans="1:11">
      <c r="A155" s="45">
        <v>5330</v>
      </c>
      <c r="B155" s="45" t="s">
        <v>291</v>
      </c>
      <c r="C155" s="46"/>
      <c r="D155" s="46"/>
      <c r="E155" s="46"/>
      <c r="F155" s="46"/>
      <c r="G155" s="46"/>
      <c r="H155" s="46"/>
      <c r="I155" s="46"/>
      <c r="J155" s="46"/>
      <c r="K155" s="27"/>
    </row>
    <row r="156" ht="34.9" customHeight="1" spans="1:11">
      <c r="A156" s="45">
        <v>5350</v>
      </c>
      <c r="B156" s="45" t="s">
        <v>292</v>
      </c>
      <c r="C156" s="46"/>
      <c r="D156" s="46"/>
      <c r="E156" s="46"/>
      <c r="F156" s="46"/>
      <c r="G156" s="46"/>
      <c r="H156" s="46"/>
      <c r="I156" s="46"/>
      <c r="J156" s="46"/>
      <c r="K156" s="27"/>
    </row>
  </sheetData>
  <mergeCells count="91">
    <mergeCell ref="A1:J1"/>
    <mergeCell ref="A5:A6"/>
    <mergeCell ref="A7:A8"/>
    <mergeCell ref="A11:A12"/>
    <mergeCell ref="A13:A15"/>
    <mergeCell ref="A19:A20"/>
    <mergeCell ref="A22:A23"/>
    <mergeCell ref="A24:A25"/>
    <mergeCell ref="A28:A29"/>
    <mergeCell ref="A31:A32"/>
    <mergeCell ref="A34:A35"/>
    <mergeCell ref="A36:A37"/>
    <mergeCell ref="A40:A41"/>
    <mergeCell ref="A42:A46"/>
    <mergeCell ref="A47:A48"/>
    <mergeCell ref="A52:A54"/>
    <mergeCell ref="A55:A56"/>
    <mergeCell ref="A57:A60"/>
    <mergeCell ref="A61:A62"/>
    <mergeCell ref="A64:A66"/>
    <mergeCell ref="A67:A68"/>
    <mergeCell ref="A70:A71"/>
    <mergeCell ref="A72:A73"/>
    <mergeCell ref="A76:A77"/>
    <mergeCell ref="A81:A82"/>
    <mergeCell ref="A83:A84"/>
    <mergeCell ref="A85:A89"/>
    <mergeCell ref="A90:A91"/>
    <mergeCell ref="A92:A93"/>
    <mergeCell ref="A94:A96"/>
    <mergeCell ref="A97:A99"/>
    <mergeCell ref="A100:A101"/>
    <mergeCell ref="A103:A104"/>
    <mergeCell ref="A105:A106"/>
    <mergeCell ref="A107:A110"/>
    <mergeCell ref="A112:A113"/>
    <mergeCell ref="A114:A116"/>
    <mergeCell ref="A117:A118"/>
    <mergeCell ref="A119:A122"/>
    <mergeCell ref="A123:A126"/>
    <mergeCell ref="A129:A130"/>
    <mergeCell ref="A132:A133"/>
    <mergeCell ref="A135:A136"/>
    <mergeCell ref="A137:A139"/>
    <mergeCell ref="A140:A141"/>
    <mergeCell ref="A142:A143"/>
    <mergeCell ref="B5:B6"/>
    <mergeCell ref="B7:B8"/>
    <mergeCell ref="B11:B12"/>
    <mergeCell ref="B13:B15"/>
    <mergeCell ref="B19:B20"/>
    <mergeCell ref="B22:B23"/>
    <mergeCell ref="B24:B25"/>
    <mergeCell ref="B28:B29"/>
    <mergeCell ref="B31:B32"/>
    <mergeCell ref="B34:B35"/>
    <mergeCell ref="B36:B37"/>
    <mergeCell ref="B40:B41"/>
    <mergeCell ref="B42:B46"/>
    <mergeCell ref="B47:B48"/>
    <mergeCell ref="B52:B54"/>
    <mergeCell ref="B55:B56"/>
    <mergeCell ref="B57:B60"/>
    <mergeCell ref="B61:B62"/>
    <mergeCell ref="B64:B66"/>
    <mergeCell ref="B67:B68"/>
    <mergeCell ref="B70:B71"/>
    <mergeCell ref="B72:B73"/>
    <mergeCell ref="B76:B77"/>
    <mergeCell ref="B81:B82"/>
    <mergeCell ref="B83:B84"/>
    <mergeCell ref="B85:B89"/>
    <mergeCell ref="B90:B91"/>
    <mergeCell ref="B92:B93"/>
    <mergeCell ref="B94:B96"/>
    <mergeCell ref="B97:B99"/>
    <mergeCell ref="B100:B101"/>
    <mergeCell ref="B103:B104"/>
    <mergeCell ref="B105:B106"/>
    <mergeCell ref="B107:B110"/>
    <mergeCell ref="B112:B113"/>
    <mergeCell ref="B114:B116"/>
    <mergeCell ref="B117:B118"/>
    <mergeCell ref="B119:B122"/>
    <mergeCell ref="B123:B126"/>
    <mergeCell ref="B129:B130"/>
    <mergeCell ref="B132:B133"/>
    <mergeCell ref="B135:B136"/>
    <mergeCell ref="B137:B139"/>
    <mergeCell ref="B140:B141"/>
    <mergeCell ref="B142:B143"/>
  </mergeCells>
  <dataValidations count="6">
    <dataValidation type="list" allowBlank="1" showInputMessage="1" showErrorMessage="1" sqref="D3 D128 D5:D6 D10:D15 D21:D26 D30:D35 D38:D39 D47:D49 D55:D62 D69:D73 D75:D77 D85:D93 D100:D111 D114:D116 D131:D134 D140:D143">
      <formula1>"医疗,医技,药学"</formula1>
    </dataValidation>
    <dataValidation type="list" allowBlank="1" showInputMessage="1" showErrorMessage="1" sqref="D4 D74 D7:D9 D17:D20 D27:D29 D40:D46 D50:D54 D63:D68 D79:D84 D94:D98 D112:D113 D117:D127 D129:D130 D135:D139 D144:D146">
      <formula1>"医疗,医技,护理,药学"</formula1>
    </dataValidation>
    <dataValidation type="list" allowBlank="1" showInputMessage="1" showErrorMessage="1" sqref="J47 I3:I35 I38:I46 I48:I98 I100:I144 I146:I156">
      <formula1>"是,否"</formula1>
    </dataValidation>
    <dataValidation type="list" allowBlank="1" showInputMessage="1" showErrorMessage="1" sqref="C3:C15 C17:C35 C38:C77 C79:C146">
      <formula1>"在编,编外"</formula1>
    </dataValidation>
    <dataValidation type="list" allowBlank="1" showInputMessage="1" showErrorMessage="1" sqref="F3:F35 F38:F98 F100:F156">
      <formula1>"研究生,本科"</formula1>
    </dataValidation>
    <dataValidation type="list" allowBlank="1" showInputMessage="1" showErrorMessage="1" sqref="G3:G35 G38:G98 G100:G156">
      <formula1>"博士,硕士,学士"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岗位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sunshine</cp:lastModifiedBy>
  <dcterms:created xsi:type="dcterms:W3CDTF">2006-09-16T00:00:00Z</dcterms:created>
  <cp:lastPrinted>2024-06-19T01:10:00Z</cp:lastPrinted>
  <dcterms:modified xsi:type="dcterms:W3CDTF">2025-08-11T08:26:01Z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05831159F1CA401FB71CBB43114B2A38_13</vt:lpwstr>
  </property>
  <property fmtid="{D5CDD505-2E9C-101B-9397-08002B2CF9AE}" pid="3" name="KSOProductBuildVer">
    <vt:lpwstr>2052-12.1.0.21915</vt:lpwstr>
  </property>
</Properties>
</file>